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sylvie-perso\"/>
    </mc:Choice>
  </mc:AlternateContent>
  <bookViews>
    <workbookView xWindow="0" yWindow="0" windowWidth="19200" windowHeight="8508"/>
  </bookViews>
  <sheets>
    <sheet name="Mode emploi" sheetId="1" r:id="rId1"/>
    <sheet name="Députés alphabétique" sheetId="5" r:id="rId2"/>
    <sheet name="Députés Groupes" sheetId="6" r:id="rId3"/>
    <sheet name="Députés circonscriptions" sheetId="7" r:id="rId4"/>
    <sheet name="Com affaires sociales" sheetId="8" r:id="rId5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1" i="8" l="1"/>
  <c r="I80" i="8"/>
  <c r="I79" i="8"/>
  <c r="I78" i="8"/>
  <c r="I77" i="8"/>
  <c r="I76" i="8"/>
  <c r="I75" i="8"/>
  <c r="I74" i="8"/>
  <c r="I73" i="8"/>
  <c r="I72" i="8"/>
  <c r="I71" i="8"/>
  <c r="I70" i="8"/>
  <c r="I69" i="8"/>
  <c r="I68" i="8"/>
  <c r="I67" i="8"/>
  <c r="I66" i="8"/>
  <c r="I65" i="8"/>
  <c r="I64" i="8"/>
  <c r="I63" i="8"/>
  <c r="I62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6" i="8"/>
  <c r="I35" i="8"/>
  <c r="I34" i="8"/>
  <c r="I33" i="8"/>
  <c r="I32" i="8"/>
  <c r="I31" i="8"/>
  <c r="I30" i="8"/>
  <c r="I29" i="8"/>
  <c r="I28" i="8"/>
  <c r="I27" i="8"/>
  <c r="I26" i="8"/>
  <c r="I25" i="8"/>
  <c r="I24" i="8"/>
  <c r="I23" i="8"/>
  <c r="I22" i="8"/>
  <c r="I21" i="8"/>
  <c r="I20" i="8"/>
  <c r="I19" i="8"/>
  <c r="I27" i="5"/>
  <c r="I103" i="5"/>
  <c r="I286" i="5"/>
  <c r="I405" i="5"/>
  <c r="I526" i="5"/>
  <c r="I578" i="5"/>
  <c r="I98" i="5"/>
  <c r="I109" i="5"/>
  <c r="I385" i="5"/>
  <c r="I57" i="5"/>
  <c r="I386" i="5"/>
  <c r="I110" i="5"/>
  <c r="I337" i="5"/>
  <c r="I231" i="5"/>
  <c r="I224" i="5"/>
  <c r="I212" i="5"/>
  <c r="I141" i="5"/>
  <c r="I134" i="5"/>
  <c r="I147" i="5"/>
  <c r="I499" i="5"/>
  <c r="I309" i="5"/>
  <c r="I524" i="5"/>
  <c r="I225" i="5"/>
  <c r="I392" i="5"/>
  <c r="I373" i="5"/>
  <c r="I31" i="5"/>
  <c r="I356" i="5"/>
  <c r="I500" i="5"/>
  <c r="I303" i="5"/>
  <c r="I88" i="5"/>
  <c r="I58" i="5"/>
  <c r="I249" i="5"/>
  <c r="I315" i="5" l="1"/>
  <c r="I301" i="5"/>
  <c r="I459" i="5"/>
  <c r="I76" i="5"/>
  <c r="I75" i="5"/>
  <c r="I247" i="5"/>
  <c r="I130" i="5"/>
  <c r="I268" i="5"/>
  <c r="I259" i="5"/>
  <c r="I333" i="5"/>
  <c r="I279" i="5"/>
  <c r="I552" i="5"/>
  <c r="I498" i="5"/>
  <c r="I486" i="5"/>
  <c r="I497" i="5"/>
  <c r="I209" i="5"/>
  <c r="I300" i="5"/>
  <c r="I475" i="5"/>
  <c r="I324" i="5"/>
  <c r="I488" i="5"/>
  <c r="I543" i="5"/>
  <c r="I229" i="5"/>
  <c r="I243" i="5"/>
  <c r="I491" i="5"/>
  <c r="I485" i="5"/>
  <c r="I568" i="5"/>
  <c r="I131" i="5"/>
  <c r="I167" i="5"/>
  <c r="I409" i="5"/>
  <c r="I149" i="5"/>
  <c r="I538" i="5"/>
  <c r="I469" i="5"/>
  <c r="I453" i="5"/>
  <c r="I533" i="5"/>
  <c r="I207" i="5"/>
  <c r="I530" i="5"/>
  <c r="I329" i="5"/>
  <c r="I478" i="5"/>
  <c r="I24" i="5"/>
  <c r="I566" i="5"/>
  <c r="I504" i="5"/>
  <c r="I477" i="5"/>
  <c r="I253" i="5"/>
  <c r="I431" i="5"/>
  <c r="I294" i="5"/>
  <c r="I577" i="5"/>
  <c r="I451" i="5"/>
  <c r="I583" i="5"/>
  <c r="I419" i="5"/>
  <c r="I457" i="5"/>
  <c r="I541" i="5"/>
  <c r="I580" i="5"/>
  <c r="I215" i="5"/>
  <c r="I293" i="5"/>
  <c r="I537" i="5"/>
  <c r="I336" i="5"/>
  <c r="I357" i="5"/>
  <c r="I152" i="5"/>
  <c r="I111" i="5"/>
  <c r="I102" i="5"/>
  <c r="I342" i="5"/>
  <c r="I387" i="5"/>
  <c r="I234" i="5"/>
  <c r="I265" i="5"/>
  <c r="I531" i="5"/>
  <c r="I416" i="5"/>
  <c r="I374" i="5"/>
  <c r="I288" i="5"/>
  <c r="I220" i="5"/>
  <c r="I112" i="5"/>
  <c r="I32" i="5"/>
  <c r="I199" i="5"/>
  <c r="I527" i="5"/>
  <c r="I439" i="5"/>
  <c r="I311" i="5"/>
  <c r="I495" i="5"/>
  <c r="I83" i="5"/>
  <c r="I553" i="5"/>
  <c r="I428" i="5"/>
  <c r="I377" i="5"/>
  <c r="I290" i="5"/>
  <c r="I227" i="5"/>
  <c r="I132" i="5"/>
  <c r="I43" i="5"/>
  <c r="I143" i="5"/>
  <c r="I272" i="5"/>
  <c r="I376" i="5"/>
  <c r="I517" i="5"/>
  <c r="I560" i="5"/>
  <c r="I447" i="5"/>
  <c r="I394" i="5"/>
  <c r="I326" i="5"/>
  <c r="I273" i="5"/>
  <c r="I136" i="5"/>
  <c r="I63" i="5"/>
  <c r="I472" i="5"/>
  <c r="I99" i="5"/>
  <c r="I372" i="5"/>
  <c r="I563" i="5"/>
  <c r="I512" i="5"/>
  <c r="I458" i="5"/>
  <c r="I396" i="5"/>
  <c r="I330" i="5"/>
  <c r="I280" i="5"/>
  <c r="I159" i="5"/>
  <c r="I65" i="5"/>
  <c r="I358" i="5"/>
  <c r="I365" i="5"/>
  <c r="I559" i="5"/>
  <c r="I421" i="5"/>
  <c r="I401" i="5"/>
  <c r="I569" i="5"/>
  <c r="I515" i="5"/>
  <c r="I507" i="5"/>
  <c r="I398" i="5"/>
  <c r="I343" i="5"/>
  <c r="I284" i="5"/>
  <c r="I168" i="5"/>
  <c r="I77" i="5"/>
  <c r="I18" i="5"/>
  <c r="I16" i="5"/>
  <c r="I277" i="5"/>
  <c r="I562" i="5"/>
  <c r="I435" i="5"/>
  <c r="I91" i="5"/>
  <c r="I362" i="5"/>
  <c r="I424" i="5"/>
  <c r="I183" i="5"/>
  <c r="I86" i="5"/>
  <c r="I116" i="5"/>
  <c r="I313" i="5"/>
  <c r="I188" i="5"/>
  <c r="I163" i="5"/>
  <c r="I122" i="5"/>
  <c r="I195" i="5"/>
  <c r="I442" i="5"/>
  <c r="I49" i="5"/>
  <c r="I266" i="5"/>
  <c r="I325" i="5"/>
  <c r="I525" i="5"/>
  <c r="I236" i="5"/>
  <c r="I197" i="5"/>
  <c r="I351" i="5"/>
  <c r="I544" i="5"/>
  <c r="I550" i="5"/>
  <c r="I576" i="5"/>
  <c r="I94" i="5"/>
  <c r="I244" i="5"/>
  <c r="I80" i="5"/>
  <c r="I139" i="5"/>
  <c r="I106" i="5"/>
  <c r="I180" i="5"/>
  <c r="I283" i="5"/>
  <c r="I248" i="5"/>
  <c r="I521" i="5"/>
  <c r="I230" i="5"/>
  <c r="I582" i="5"/>
  <c r="I536" i="5"/>
  <c r="I464" i="5"/>
  <c r="I364" i="5"/>
  <c r="I523" i="5"/>
  <c r="I235" i="5"/>
  <c r="I161" i="5"/>
  <c r="I70" i="5"/>
  <c r="I121" i="5"/>
  <c r="I556" i="5"/>
  <c r="I489" i="5"/>
  <c r="I494" i="5"/>
  <c r="I264" i="5"/>
  <c r="I226" i="5"/>
  <c r="I186" i="5"/>
  <c r="I503" i="5"/>
  <c r="I270" i="5"/>
  <c r="I492" i="5"/>
  <c r="I39" i="5"/>
  <c r="I194" i="5"/>
  <c r="I29" i="5"/>
  <c r="I61" i="5"/>
  <c r="I37" i="5"/>
  <c r="I60" i="5"/>
  <c r="I26" i="5"/>
  <c r="I17" i="5"/>
  <c r="I36" i="5"/>
  <c r="I547" i="5"/>
  <c r="I67" i="5"/>
  <c r="I413" i="5"/>
  <c r="I565" i="5"/>
  <c r="I513" i="5"/>
  <c r="I404" i="5"/>
  <c r="I190" i="5"/>
  <c r="I113" i="5"/>
  <c r="I433" i="5"/>
  <c r="I155" i="5"/>
  <c r="I339" i="5"/>
  <c r="I255" i="5"/>
  <c r="I46" i="5"/>
  <c r="I370" i="5"/>
  <c r="I571" i="5"/>
  <c r="I338" i="5"/>
  <c r="I422" i="5"/>
  <c r="I585" i="5"/>
  <c r="I323" i="5"/>
  <c r="I238" i="5"/>
  <c r="I44" i="5"/>
  <c r="I89" i="5"/>
  <c r="I55" i="5"/>
  <c r="I19" i="5"/>
  <c r="I414" i="5"/>
  <c r="I445" i="5"/>
  <c r="I505" i="5"/>
  <c r="I257" i="5"/>
  <c r="I467" i="5"/>
  <c r="I174" i="5"/>
  <c r="I126" i="5"/>
  <c r="I403" i="5"/>
  <c r="I204" i="5"/>
  <c r="I482" i="5"/>
  <c r="I389" i="5"/>
  <c r="I12" i="5"/>
  <c r="I348" i="5"/>
  <c r="I450" i="5"/>
  <c r="I335" i="5"/>
  <c r="I74" i="5"/>
  <c r="I540" i="5"/>
  <c r="I242" i="5"/>
  <c r="I62" i="5"/>
  <c r="I198" i="5"/>
  <c r="I551" i="5"/>
  <c r="I68" i="5"/>
  <c r="I549" i="5"/>
  <c r="I520" i="5"/>
  <c r="I535" i="5"/>
  <c r="I371" i="5"/>
  <c r="I461" i="5"/>
  <c r="I38" i="5"/>
  <c r="I509" i="5"/>
  <c r="I474" i="5"/>
  <c r="I434" i="5"/>
  <c r="I574" i="5"/>
  <c r="I528" i="5"/>
  <c r="I570" i="5"/>
  <c r="I572" i="5"/>
  <c r="I514" i="5"/>
  <c r="I545" i="5"/>
  <c r="I455" i="5"/>
  <c r="I354" i="5"/>
  <c r="I406" i="5"/>
  <c r="I479" i="5"/>
  <c r="I408" i="5"/>
  <c r="I146" i="5"/>
  <c r="I10" i="5"/>
  <c r="I412" i="5"/>
  <c r="I176" i="5"/>
  <c r="I437" i="5"/>
  <c r="I383" i="5"/>
  <c r="I317" i="5"/>
  <c r="I14" i="5"/>
  <c r="I64" i="5"/>
  <c r="I510" i="5"/>
  <c r="I483" i="5"/>
  <c r="I444" i="5"/>
  <c r="I466" i="5"/>
  <c r="I222" i="5"/>
  <c r="I529" i="5"/>
  <c r="I462" i="5"/>
  <c r="I23" i="5"/>
  <c r="I360" i="5"/>
  <c r="I448" i="5"/>
  <c r="I368" i="5"/>
  <c r="I104" i="5"/>
  <c r="I476" i="5"/>
  <c r="I557" i="5"/>
  <c r="I366" i="5"/>
  <c r="I402" i="5"/>
  <c r="I20" i="5"/>
  <c r="I258" i="5"/>
  <c r="I564" i="5"/>
  <c r="I468" i="5"/>
  <c r="I239" i="5"/>
  <c r="I501" i="5"/>
  <c r="I334" i="5"/>
  <c r="I425" i="5"/>
  <c r="I260" i="5"/>
  <c r="I518" i="5"/>
  <c r="I318" i="5"/>
  <c r="I252" i="5"/>
  <c r="I169" i="5"/>
  <c r="I304" i="5"/>
  <c r="I460" i="5"/>
  <c r="I367" i="5"/>
  <c r="I436" i="5"/>
  <c r="I274" i="5"/>
  <c r="I511" i="5"/>
  <c r="I395" i="5"/>
  <c r="I388" i="5"/>
  <c r="I319" i="5"/>
  <c r="I13" i="5"/>
  <c r="I250" i="5"/>
  <c r="I298" i="5"/>
  <c r="I390" i="5"/>
  <c r="I216" i="5"/>
  <c r="I473" i="5"/>
  <c r="I191" i="5"/>
  <c r="I278" i="5"/>
  <c r="I465" i="5"/>
  <c r="I320" i="5"/>
  <c r="I399" i="5"/>
  <c r="I454" i="5"/>
  <c r="I407" i="5"/>
  <c r="I470" i="5"/>
  <c r="I573" i="5"/>
  <c r="I316" i="5"/>
  <c r="I11" i="5"/>
  <c r="I221" i="5"/>
  <c r="I449" i="5"/>
  <c r="I481" i="5"/>
  <c r="I144" i="5"/>
  <c r="I548" i="5"/>
  <c r="I170" i="5"/>
  <c r="I519" i="5"/>
  <c r="I296" i="5"/>
  <c r="I381" i="5"/>
  <c r="I192" i="5"/>
  <c r="I52" i="5"/>
  <c r="I41" i="5"/>
  <c r="I92" i="5"/>
  <c r="I539" i="5"/>
  <c r="I347" i="5"/>
  <c r="I73" i="5"/>
  <c r="I359" i="5"/>
  <c r="I124" i="5"/>
  <c r="I201" i="5"/>
  <c r="I119" i="5"/>
  <c r="I218" i="5"/>
  <c r="I184" i="5"/>
  <c r="I480" i="5"/>
  <c r="I430" i="5"/>
  <c r="I25" i="5"/>
  <c r="I443" i="5"/>
  <c r="I50" i="5"/>
  <c r="I157" i="5"/>
  <c r="I232" i="5"/>
  <c r="I353" i="5"/>
  <c r="I208" i="5"/>
  <c r="I446" i="5"/>
  <c r="I314" i="5"/>
  <c r="I150" i="5"/>
  <c r="I456" i="5"/>
  <c r="I72" i="5"/>
  <c r="I534" i="5"/>
  <c r="I567" i="5"/>
  <c r="I332" i="5"/>
  <c r="I30" i="5"/>
  <c r="I308" i="5"/>
  <c r="I432" i="5"/>
  <c r="I254" i="5"/>
  <c r="I56" i="5"/>
  <c r="I384" i="5"/>
  <c r="I502" i="5"/>
  <c r="I508" i="5"/>
  <c r="I228" i="5"/>
  <c r="I579" i="5"/>
  <c r="I452" i="5"/>
  <c r="I418" i="5"/>
  <c r="I532" i="5"/>
  <c r="I206" i="5"/>
  <c r="I54" i="5"/>
  <c r="I415" i="5"/>
  <c r="I410" i="5"/>
  <c r="I203" i="5"/>
  <c r="I51" i="5"/>
  <c r="I426" i="5"/>
  <c r="I189" i="5"/>
  <c r="I546" i="5"/>
  <c r="I66" i="5"/>
  <c r="I135" i="5"/>
  <c r="I158" i="5"/>
  <c r="I393" i="5"/>
  <c r="I123" i="5"/>
  <c r="I341" i="5"/>
  <c r="I379" i="5"/>
  <c r="I355" i="5"/>
  <c r="I175" i="5"/>
  <c r="I128" i="5"/>
  <c r="I411" i="5"/>
  <c r="I177" i="5"/>
  <c r="I496" i="5"/>
  <c r="I21" i="5"/>
  <c r="I154" i="5"/>
  <c r="I441" i="5"/>
  <c r="I48" i="5"/>
  <c r="I584" i="5"/>
  <c r="I271" i="5"/>
  <c r="I15" i="5"/>
  <c r="I400" i="5"/>
  <c r="I438" i="5"/>
  <c r="I581" i="5"/>
  <c r="I305" i="5"/>
  <c r="I306" i="5"/>
  <c r="I420" i="5"/>
  <c r="I516" i="5"/>
  <c r="I558" i="5"/>
  <c r="I302" i="5"/>
  <c r="I28" i="5"/>
  <c r="I378" i="5"/>
  <c r="I40" i="5"/>
  <c r="I369" i="5"/>
  <c r="I417" i="5"/>
  <c r="I200" i="5"/>
  <c r="I506" i="5"/>
  <c r="I349" i="5"/>
  <c r="I276" i="5"/>
  <c r="I240" i="5"/>
  <c r="I380" i="5"/>
  <c r="I363" i="5"/>
  <c r="I196" i="5"/>
  <c r="I187" i="5"/>
  <c r="I350" i="5"/>
  <c r="I522" i="5"/>
  <c r="I312" i="5"/>
  <c r="I463" i="5"/>
  <c r="I164" i="5"/>
  <c r="I9" i="5"/>
  <c r="I179" i="5"/>
  <c r="I554" i="5"/>
  <c r="I361" i="5"/>
  <c r="I555" i="5"/>
  <c r="I105" i="5"/>
  <c r="I344" i="5"/>
  <c r="I118" i="5"/>
  <c r="I22" i="5"/>
  <c r="I210" i="5"/>
  <c r="I172" i="5"/>
  <c r="I282" i="5"/>
  <c r="I493" i="5"/>
  <c r="I575" i="5"/>
  <c r="I182" i="5"/>
  <c r="I561" i="5"/>
  <c r="I246" i="5"/>
  <c r="I299" i="5"/>
  <c r="I275" i="5"/>
  <c r="I114" i="5"/>
  <c r="I100" i="5"/>
  <c r="I219" i="5"/>
  <c r="I129" i="5"/>
  <c r="I95" i="5"/>
  <c r="I340" i="5"/>
  <c r="I165" i="5"/>
  <c r="I34" i="5"/>
  <c r="I261" i="5"/>
  <c r="I107" i="5"/>
  <c r="I223" i="5"/>
  <c r="I148" i="5"/>
  <c r="I214" i="5"/>
  <c r="I185" i="5"/>
  <c r="I59" i="5"/>
  <c r="I487" i="5"/>
  <c r="I328" i="5"/>
  <c r="I292" i="5"/>
  <c r="I269" i="5"/>
  <c r="I97" i="5"/>
  <c r="I211" i="5"/>
  <c r="I108" i="5"/>
  <c r="I484" i="5"/>
  <c r="I140" i="5"/>
  <c r="I397" i="5"/>
  <c r="I382" i="5"/>
  <c r="I142" i="5"/>
  <c r="I375" i="5"/>
  <c r="I145" i="5"/>
  <c r="I101" i="5"/>
  <c r="I471" i="5"/>
  <c r="I205" i="5"/>
  <c r="I193" i="5"/>
  <c r="I173" i="5"/>
  <c r="I310" i="5"/>
  <c r="I151" i="5"/>
  <c r="I217" i="5"/>
  <c r="I233" i="5"/>
  <c r="I82" i="5"/>
  <c r="I125" i="5"/>
  <c r="I138" i="5"/>
  <c r="I241" i="5"/>
  <c r="I490" i="5"/>
  <c r="I285" i="5"/>
  <c r="I115" i="5"/>
  <c r="I90" i="5"/>
  <c r="I321" i="5"/>
  <c r="I295" i="5"/>
  <c r="I162" i="5"/>
  <c r="I120" i="5"/>
  <c r="I245" i="5"/>
  <c r="I93" i="5"/>
  <c r="I69" i="5"/>
  <c r="I85" i="5"/>
  <c r="I45" i="5"/>
  <c r="I181" i="5"/>
  <c r="I35" i="5"/>
  <c r="I160" i="5"/>
  <c r="I79" i="5"/>
  <c r="I423" i="5"/>
  <c r="I263" i="5"/>
  <c r="I440" i="5"/>
  <c r="I429" i="5"/>
  <c r="I289" i="5"/>
  <c r="I427" i="5"/>
  <c r="I287" i="5"/>
  <c r="I352" i="5"/>
  <c r="I327" i="5"/>
  <c r="I202" i="5"/>
  <c r="I81" i="5"/>
  <c r="I53" i="5"/>
  <c r="I297" i="5"/>
  <c r="I213" i="5"/>
  <c r="I96" i="5"/>
  <c r="I345" i="5"/>
  <c r="I166" i="5"/>
  <c r="I331" i="5"/>
  <c r="I267" i="5"/>
  <c r="I322" i="5"/>
  <c r="I307" i="5"/>
  <c r="I281" i="5"/>
  <c r="I346" i="5"/>
  <c r="I117" i="5"/>
  <c r="I47" i="5"/>
  <c r="I153" i="5"/>
  <c r="I237" i="5"/>
  <c r="I291" i="5"/>
  <c r="I42" i="5"/>
  <c r="I33" i="5"/>
  <c r="I391" i="5"/>
  <c r="I251" i="5"/>
  <c r="I156" i="5"/>
  <c r="I133" i="5"/>
  <c r="I71" i="5"/>
  <c r="I256" i="5"/>
  <c r="I137" i="5"/>
  <c r="I178" i="5"/>
  <c r="I262" i="5"/>
  <c r="I84" i="5"/>
  <c r="I87" i="5"/>
  <c r="I127" i="5"/>
  <c r="I171" i="5"/>
  <c r="I78" i="5"/>
</calcChain>
</file>

<file path=xl/sharedStrings.xml><?xml version="1.0" encoding="utf-8"?>
<sst xmlns="http://schemas.openxmlformats.org/spreadsheetml/2006/main" count="12086" uniqueCount="1843">
  <si>
    <t>Olivier Becht</t>
  </si>
  <si>
    <t>Belkhir Belhaddad</t>
  </si>
  <si>
    <t>Béatrice Bellamy</t>
  </si>
  <si>
    <t>Béatrice Bellay</t>
  </si>
  <si>
    <t>Lisa Belluco</t>
  </si>
  <si>
    <t>Anaïs Belouassa-Cherifi</t>
  </si>
  <si>
    <t>Karim Ben Cheikh</t>
  </si>
  <si>
    <t>Édouard Bénard</t>
  </si>
  <si>
    <t>Karim Benbrahim</t>
  </si>
  <si>
    <t>Thierry Benoit</t>
  </si>
  <si>
    <t>Nadège Abomangoli</t>
  </si>
  <si>
    <t>Xavier Albertini</t>
  </si>
  <si>
    <t>Laurent Alexandre</t>
  </si>
  <si>
    <t>Henri Alfandari</t>
  </si>
  <si>
    <t>Alexandre Allegret-Pilot</t>
  </si>
  <si>
    <t>Marie-José Allemand</t>
  </si>
  <si>
    <t>Franck Allisio</t>
  </si>
  <si>
    <t>Charles Alloncle</t>
  </si>
  <si>
    <t>Gabriel Amard</t>
  </si>
  <si>
    <t>Maxime Amblard</t>
  </si>
  <si>
    <t>David Amiel</t>
  </si>
  <si>
    <t>Ségolène Amiot</t>
  </si>
  <si>
    <t>Pouria Amirshahi</t>
  </si>
  <si>
    <t>Farida Amrani</t>
  </si>
  <si>
    <t>Pieyre-Alexandre Anglade</t>
  </si>
  <si>
    <t>Rodrigo Arenas</t>
  </si>
  <si>
    <t>Antoine Armand</t>
  </si>
  <si>
    <t>Raphaël Arnault</t>
  </si>
  <si>
    <t>Christine Arrighi</t>
  </si>
  <si>
    <t>Gabriel Attal</t>
  </si>
  <si>
    <t>Clémentine Autain</t>
  </si>
  <si>
    <t>Bénédicte Auzanot</t>
  </si>
  <si>
    <t>Joël Aviragnet</t>
  </si>
  <si>
    <t>Léa Balage El Mariky</t>
  </si>
  <si>
    <t>Erwan Balanant</t>
  </si>
  <si>
    <t>Philippe Ballard</t>
  </si>
  <si>
    <t>Anchya Bamana</t>
  </si>
  <si>
    <t>Géraldine Bannier</t>
  </si>
  <si>
    <t>Christian Baptiste</t>
  </si>
  <si>
    <t>Michel Barnier</t>
  </si>
  <si>
    <t>Christophe Barthès</t>
  </si>
  <si>
    <t>Fabrice Barusseau</t>
  </si>
  <si>
    <t>Jean-Pierre Bataille</t>
  </si>
  <si>
    <t>Delphine Batho</t>
  </si>
  <si>
    <t>Marie-Noëlle Battistel</t>
  </si>
  <si>
    <t>Romain Baubry</t>
  </si>
  <si>
    <t>Laurent Baumel</t>
  </si>
  <si>
    <t>Thibault Bazin</t>
  </si>
  <si>
    <t>Valérie Bazin-Malgras</t>
  </si>
  <si>
    <t>José Beaurain</t>
  </si>
  <si>
    <t/>
  </si>
  <si>
    <t>Christophe Bentz</t>
  </si>
  <si>
    <t>Anne Bergantz</t>
  </si>
  <si>
    <t>Jean-Didier Berger</t>
  </si>
  <si>
    <t>Ugo Bernalicis</t>
  </si>
  <si>
    <t>Théo Bernhardt</t>
  </si>
  <si>
    <t>Sylvain Berrios</t>
  </si>
  <si>
    <t>Hervé Berville</t>
  </si>
  <si>
    <t>Véronique Besse</t>
  </si>
  <si>
    <t>Christophe Bex</t>
  </si>
  <si>
    <t>Guillaume Bigot</t>
  </si>
  <si>
    <t>Bruno Bilde</t>
  </si>
  <si>
    <t>Carlos Martens Bilongo</t>
  </si>
  <si>
    <t>Benoît Biteau</t>
  </si>
  <si>
    <t>Emmanuel Blairy</t>
  </si>
  <si>
    <t>Sophie Blanc</t>
  </si>
  <si>
    <t>Christophe Blanchet</t>
  </si>
  <si>
    <t>Anne-Laure Blin</t>
  </si>
  <si>
    <t>Matthieu Bloch</t>
  </si>
  <si>
    <t>Frédéric Boccaletti</t>
  </si>
  <si>
    <t>Philippe Bolo</t>
  </si>
  <si>
    <t>Manuel Bompard</t>
  </si>
  <si>
    <t>Philippe Bonnecarrère</t>
  </si>
  <si>
    <t>Arnaud Bonnet</t>
  </si>
  <si>
    <t>Nicolas Bonnet</t>
  </si>
  <si>
    <t>Sylvie Bonnet</t>
  </si>
  <si>
    <t>Émilie Bonnivard</t>
  </si>
  <si>
    <t>Jean-Yves Bony</t>
  </si>
  <si>
    <t>Pascale Bordes</t>
  </si>
  <si>
    <t>Éric Bothorel</t>
  </si>
  <si>
    <t>Ian Boucard</t>
  </si>
  <si>
    <t>Florent Boudié</t>
  </si>
  <si>
    <t>Anthony Boulogne</t>
  </si>
  <si>
    <t>Mickaël Bouloux</t>
  </si>
  <si>
    <t>Idir Boumertit</t>
  </si>
  <si>
    <t>Manon Bouquin</t>
  </si>
  <si>
    <t>Jean-Luc Bourgeaux</t>
  </si>
  <si>
    <t>Soumya Bourouaha</t>
  </si>
  <si>
    <t>Bertrand Bouyx</t>
  </si>
  <si>
    <t>Jorys Bovet</t>
  </si>
  <si>
    <t>Louis Boyard</t>
  </si>
  <si>
    <t>Jean-Michel Brard</t>
  </si>
  <si>
    <t>Yaël Braun-Pivet</t>
  </si>
  <si>
    <t>Maud Bregeon</t>
  </si>
  <si>
    <t>Xavier Breton</t>
  </si>
  <si>
    <t>Hubert Brigand</t>
  </si>
  <si>
    <t>Blandine Brocard</t>
  </si>
  <si>
    <t>Anthony Brosse</t>
  </si>
  <si>
    <t>Julien Brugerolles</t>
  </si>
  <si>
    <t>Danielle Brulebois</t>
  </si>
  <si>
    <t>Philippe Brun</t>
  </si>
  <si>
    <t>Fabrice Brun</t>
  </si>
  <si>
    <t>Joël Bruneau</t>
  </si>
  <si>
    <t>Stéphane Buchou</t>
  </si>
  <si>
    <t>Françoise Buffet</t>
  </si>
  <si>
    <t>Jérôme Buisson</t>
  </si>
  <si>
    <t>Pierre-Yves Cadalen</t>
  </si>
  <si>
    <t>Elie Califer</t>
  </si>
  <si>
    <t>Céline Calvez</t>
  </si>
  <si>
    <t>Colette Capdevielle</t>
  </si>
  <si>
    <t>Pierre-Henri Carbonnel</t>
  </si>
  <si>
    <t>Eléonore Caroit</t>
  </si>
  <si>
    <t>Aymeric Caron</t>
  </si>
  <si>
    <t>Sylvain Carrière</t>
  </si>
  <si>
    <t>Michel Castellani</t>
  </si>
  <si>
    <t>Eddy Casterman</t>
  </si>
  <si>
    <t>Salvatore Castiglione</t>
  </si>
  <si>
    <t>Jean-Victor Castor</t>
  </si>
  <si>
    <t>Gabrielle Cathala</t>
  </si>
  <si>
    <t>Vincent Caure</t>
  </si>
  <si>
    <t>Lionel Causse</t>
  </si>
  <si>
    <t>Thomas Cazenave</t>
  </si>
  <si>
    <t>Pierre Cazeneuve</t>
  </si>
  <si>
    <t>Jean-René Cazeneuve</t>
  </si>
  <si>
    <t>François-Xavier Ceccoli</t>
  </si>
  <si>
    <t>Bérenger Cernon</t>
  </si>
  <si>
    <t>Bernard Chaix</t>
  </si>
  <si>
    <t>Cyrielle Chatelain</t>
  </si>
  <si>
    <t>Marc Chavent</t>
  </si>
  <si>
    <t>Yannick Chenevard</t>
  </si>
  <si>
    <t>Sébastien Chenu</t>
  </si>
  <si>
    <t>Sophia Chikirou</t>
  </si>
  <si>
    <t>Paul Christophe</t>
  </si>
  <si>
    <t>Paul Christophle</t>
  </si>
  <si>
    <t>Roger Chudeau</t>
  </si>
  <si>
    <t>Éric Ciotti</t>
  </si>
  <si>
    <t>Bruno Clavet</t>
  </si>
  <si>
    <t>Hadrien Clouet</t>
  </si>
  <si>
    <t>Nathalie Coggia</t>
  </si>
  <si>
    <t>Nathalie Colin-Oesterlé</t>
  </si>
  <si>
    <t>Paul-André Colombani</t>
  </si>
  <si>
    <t>Caroline Colombier</t>
  </si>
  <si>
    <t>Éric Coquerel</t>
  </si>
  <si>
    <t>Alexis Corbière</t>
  </si>
  <si>
    <t>Pierre Cordier</t>
  </si>
  <si>
    <t>François Cormier-Bouligeon</t>
  </si>
  <si>
    <t>Josiane Corneloup</t>
  </si>
  <si>
    <t>Mickaël Cosson</t>
  </si>
  <si>
    <t>Jean-François Coulomme</t>
  </si>
  <si>
    <t>Pierrick Courbon</t>
  </si>
  <si>
    <t>Laurent Croizier</t>
  </si>
  <si>
    <t>Christelle D’Intorni</t>
  </si>
  <si>
    <t>Nathalie Da Conceicao Carvalho</t>
  </si>
  <si>
    <t>Marie-Christine Dalloz</t>
  </si>
  <si>
    <t>Geneviève Darrieussecq</t>
  </si>
  <si>
    <t>Romain Daubié</t>
  </si>
  <si>
    <t>Hendrik Davi</t>
  </si>
  <si>
    <t>Alain David</t>
  </si>
  <si>
    <t>Charles de Courson</t>
  </si>
  <si>
    <t>Marc de Fleurian</t>
  </si>
  <si>
    <t>Hervé de Lépinau</t>
  </si>
  <si>
    <t>Élisabeth de Maistre</t>
  </si>
  <si>
    <t>Constance de Pélichy</t>
  </si>
  <si>
    <t>Sandra Delannoy</t>
  </si>
  <si>
    <t>Arthur Delaporte</t>
  </si>
  <si>
    <t>Stéphane Delautrette</t>
  </si>
  <si>
    <t>Sébastien Delogu</t>
  </si>
  <si>
    <t>Julie Delpech</t>
  </si>
  <si>
    <t>Vincent Descoeur</t>
  </si>
  <si>
    <t>Jocelyn Dessigny</t>
  </si>
  <si>
    <t>Sylvie Dezarnaud</t>
  </si>
  <si>
    <t>Fabien Di Filippo</t>
  </si>
  <si>
    <t>Edwige Diaz</t>
  </si>
  <si>
    <t>Dieynaba Diop</t>
  </si>
  <si>
    <t>Aly Diouara</t>
  </si>
  <si>
    <t>Benjamin Dirx</t>
  </si>
  <si>
    <t>Julien Dive</t>
  </si>
  <si>
    <t>Sandrine Dogor-Such</t>
  </si>
  <si>
    <t>Fanny Dombre Coste</t>
  </si>
  <si>
    <t>Nicolas Dragon</t>
  </si>
  <si>
    <t>Nicole Dubré-Chirat</t>
  </si>
  <si>
    <t>Virginie Duby-Muller</t>
  </si>
  <si>
    <t>Peio Dufau</t>
  </si>
  <si>
    <t>Alexandre Dufosset</t>
  </si>
  <si>
    <t>Alma Dufour</t>
  </si>
  <si>
    <t>Emmanuel Duplessy</t>
  </si>
  <si>
    <t>Stella Dupont</t>
  </si>
  <si>
    <t>Gaëtan Dussausaye</t>
  </si>
  <si>
    <t>Aurélien Dutremble</t>
  </si>
  <si>
    <t>Inaki Echaniz</t>
  </si>
  <si>
    <t>Christine Engrand</t>
  </si>
  <si>
    <t>Karen Erodi</t>
  </si>
  <si>
    <t>Sophie Errante</t>
  </si>
  <si>
    <t>Romain Eskenazi</t>
  </si>
  <si>
    <t>Auguste Evrard</t>
  </si>
  <si>
    <t>Philippe Fait</t>
  </si>
  <si>
    <t>Frédéric Falcon</t>
  </si>
  <si>
    <t>Olivier Falorni</t>
  </si>
  <si>
    <t>Elsa Faucillon</t>
  </si>
  <si>
    <t>Olivier Faure</t>
  </si>
  <si>
    <t>Yannick Favennec-Bécot</t>
  </si>
  <si>
    <t>Olivier Fayssat</t>
  </si>
  <si>
    <t>Denis Fégné</t>
  </si>
  <si>
    <t>Mathilde Feld</t>
  </si>
  <si>
    <t>Emmanuel Fernandes</t>
  </si>
  <si>
    <t>Marina Ferrari</t>
  </si>
  <si>
    <t>Sylvie Ferrer</t>
  </si>
  <si>
    <t>Marc Fesneau</t>
  </si>
  <si>
    <t>Jean-Marie Fiévet</t>
  </si>
  <si>
    <t>Agnès Firmin Le Bodo</t>
  </si>
  <si>
    <t>Guillaume Florquin</t>
  </si>
  <si>
    <t>Nicolas Forissier</t>
  </si>
  <si>
    <t>Emmanuel Fouquart</t>
  </si>
  <si>
    <t>Charles Fournier</t>
  </si>
  <si>
    <t>Thierry Frappé</t>
  </si>
  <si>
    <t>Moerani Frébault</t>
  </si>
  <si>
    <t>Martine Froger</t>
  </si>
  <si>
    <t>Bruno Fuchs</t>
  </si>
  <si>
    <t>Jean-Luc Fugit</t>
  </si>
  <si>
    <t>Julien Gabarron</t>
  </si>
  <si>
    <t>Perceval Gaillard</t>
  </si>
  <si>
    <t>Camille Galliard-Minier</t>
  </si>
  <si>
    <t>Stéphanie Galzy</t>
  </si>
  <si>
    <t>Marie-Charlotte Garin</t>
  </si>
  <si>
    <t>Guillaume Garot</t>
  </si>
  <si>
    <t>Thomas Gassilloud</t>
  </si>
  <si>
    <t>Anne Genetet</t>
  </si>
  <si>
    <t>Félicie Gérard</t>
  </si>
  <si>
    <t>François Gernigon</t>
  </si>
  <si>
    <t>Jonathan Gery</t>
  </si>
  <si>
    <t>Frank Giletti</t>
  </si>
  <si>
    <t>Yoann Gillet</t>
  </si>
  <si>
    <t>Christian Girard</t>
  </si>
  <si>
    <t>Damien Girard</t>
  </si>
  <si>
    <t>Olga Givernet</t>
  </si>
  <si>
    <t>Océane Godard</t>
  </si>
  <si>
    <t>Julien Gokel</t>
  </si>
  <si>
    <t>Antoine Golliot</t>
  </si>
  <si>
    <t>José Gonzalez</t>
  </si>
  <si>
    <t>Philippe Gosselin</t>
  </si>
  <si>
    <t>Pascale Got</t>
  </si>
  <si>
    <t>Guillaume Gouffier Valente</t>
  </si>
  <si>
    <t>Florence Goulet</t>
  </si>
  <si>
    <t>Perrine Goulet</t>
  </si>
  <si>
    <t>Géraldine Grangier</t>
  </si>
  <si>
    <t>Olivia Grégoire</t>
  </si>
  <si>
    <t>Emmanuel Grégoire</t>
  </si>
  <si>
    <t>Jean-Carles Grelier</t>
  </si>
  <si>
    <t>Daniel Grenon</t>
  </si>
  <si>
    <t>Monique Griseti</t>
  </si>
  <si>
    <t>Justine Gruet</t>
  </si>
  <si>
    <t>Jérôme Guedj</t>
  </si>
  <si>
    <t>Clémence Guetté</t>
  </si>
  <si>
    <t>Julien Guibert</t>
  </si>
  <si>
    <t>Michel Guiniot</t>
  </si>
  <si>
    <t>David Guiraud</t>
  </si>
  <si>
    <t>Jordan Guitton</t>
  </si>
  <si>
    <t>Frantz Gumbs</t>
  </si>
  <si>
    <t>Steevy Gustave</t>
  </si>
  <si>
    <t>David Habib</t>
  </si>
  <si>
    <t>Stéphane Hablot</t>
  </si>
  <si>
    <t>Ayda Hadizadeh</t>
  </si>
  <si>
    <t>Zahia Hamdane</t>
  </si>
  <si>
    <t>Marine Hamelet</t>
  </si>
  <si>
    <t>Pierre Henriet</t>
  </si>
  <si>
    <t>Michel Herbillon</t>
  </si>
  <si>
    <t>Florence Herouin-Léautey</t>
  </si>
  <si>
    <t>Catherine Hervieu</t>
  </si>
  <si>
    <t>Céline Hervieu</t>
  </si>
  <si>
    <t>Patrick Hetzel</t>
  </si>
  <si>
    <t>Mathilde Hignet</t>
  </si>
  <si>
    <t>Emmanuelle Hoffman</t>
  </si>
  <si>
    <t>François Hollande</t>
  </si>
  <si>
    <t>Sacha Houlié</t>
  </si>
  <si>
    <t>Timothée Houssin</t>
  </si>
  <si>
    <t>Sébastien Humbert</t>
  </si>
  <si>
    <t>Harold Huwart</t>
  </si>
  <si>
    <t>Sébastien Huyghe</t>
  </si>
  <si>
    <t>Jérémie Iordanoff</t>
  </si>
  <si>
    <t>Cyrille Isaac-Sibille</t>
  </si>
  <si>
    <t>Laurent Jacobelli</t>
  </si>
  <si>
    <t>Jean-Michel Jacques</t>
  </si>
  <si>
    <t>Vincent Jeanbrun</t>
  </si>
  <si>
    <t>Pascal Jenft</t>
  </si>
  <si>
    <t>François Jolivet</t>
  </si>
  <si>
    <t>Alexis Jolly</t>
  </si>
  <si>
    <t>Tiffany Joncour</t>
  </si>
  <si>
    <t>Sylvie Josserand</t>
  </si>
  <si>
    <t>Sandrine Josso</t>
  </si>
  <si>
    <t>Florence Joubert</t>
  </si>
  <si>
    <t>Chantal Jourdan</t>
  </si>
  <si>
    <t>Philippe Juvin</t>
  </si>
  <si>
    <t>Émeline K/Bidi</t>
  </si>
  <si>
    <t>Marietta Karamanli</t>
  </si>
  <si>
    <t>Guillaume Kasbarian</t>
  </si>
  <si>
    <t>Fatiha Keloua Hachi</t>
  </si>
  <si>
    <t>Andy Kerbrat</t>
  </si>
  <si>
    <t>Loïc Kervran</t>
  </si>
  <si>
    <t>Brigitte Klinkert</t>
  </si>
  <si>
    <t>Daniel Labaronne</t>
  </si>
  <si>
    <t>Bastien Lachaud</t>
  </si>
  <si>
    <t>Xavier Lacombe</t>
  </si>
  <si>
    <t>Julie Laernoes</t>
  </si>
  <si>
    <t>Tristan Lahais</t>
  </si>
  <si>
    <t>Abdelkader Lahmar</t>
  </si>
  <si>
    <t>Maxime Laisney</t>
  </si>
  <si>
    <t>Amélia Lakrafi</t>
  </si>
  <si>
    <t>Thomas Lam</t>
  </si>
  <si>
    <t>Hélène Laporte</t>
  </si>
  <si>
    <t>Philippe Latombe</t>
  </si>
  <si>
    <t>Michel Lauzzana</t>
  </si>
  <si>
    <t>Laure Lavalette</t>
  </si>
  <si>
    <t>Robert Le Bourgeois</t>
  </si>
  <si>
    <t>Aurélien Le Coq</t>
  </si>
  <si>
    <t>Sandrine Le Feur</t>
  </si>
  <si>
    <t>Corentin Le Fur</t>
  </si>
  <si>
    <t>Didier Le Gac</t>
  </si>
  <si>
    <t>Arnaud Le Gall</t>
  </si>
  <si>
    <t>Constance Le Grip</t>
  </si>
  <si>
    <t>Anne Le Hénanff</t>
  </si>
  <si>
    <t>Annaïg Le Meur</t>
  </si>
  <si>
    <t>Christine Le Nabour</t>
  </si>
  <si>
    <t>Nicole Le Peih</t>
  </si>
  <si>
    <t>Marine Le Pen</t>
  </si>
  <si>
    <t>Antoine Léaument</t>
  </si>
  <si>
    <t>Marie Lebec</t>
  </si>
  <si>
    <t>Karine Lebon</t>
  </si>
  <si>
    <t>Élise Leboucher</t>
  </si>
  <si>
    <t>Pascal Lecamp</t>
  </si>
  <si>
    <t>Julie Lechanteux</t>
  </si>
  <si>
    <t>Nadine Lechon</t>
  </si>
  <si>
    <t>Jean-Paul Lecoq</t>
  </si>
  <si>
    <t>Vincent Ledoux</t>
  </si>
  <si>
    <t>Mathieu Lefèvre</t>
  </si>
  <si>
    <t>Jérôme Legavre</t>
  </si>
  <si>
    <t>Sarah Legrain</t>
  </si>
  <si>
    <t>Claire Lejeune</t>
  </si>
  <si>
    <t>Gisèle Lelouis</t>
  </si>
  <si>
    <t>Didier Lemaire</t>
  </si>
  <si>
    <t>Bartolomé Lenoir</t>
  </si>
  <si>
    <t>Stéphane Lenormand</t>
  </si>
  <si>
    <t>Guillaume Lepers</t>
  </si>
  <si>
    <t>Murielle Lepvraud</t>
  </si>
  <si>
    <t>Roland Lescure</t>
  </si>
  <si>
    <t>Gérard Leseul</t>
  </si>
  <si>
    <t>Pauline Levasseur</t>
  </si>
  <si>
    <t>Katiana Levavasseur</t>
  </si>
  <si>
    <t>Laurent Lhardit</t>
  </si>
  <si>
    <t>Eric Liégeon</t>
  </si>
  <si>
    <t>Thierry Liger</t>
  </si>
  <si>
    <t>Julien Limongi</t>
  </si>
  <si>
    <t>Delphine Lingemann</t>
  </si>
  <si>
    <t>René Lioret</t>
  </si>
  <si>
    <t>Brigitte Liso</t>
  </si>
  <si>
    <t>Christine Loir</t>
  </si>
  <si>
    <t>Aurélien Lopez-Liguori</t>
  </si>
  <si>
    <t>Marie-France Lorho</t>
  </si>
  <si>
    <t>Philippe Lottiaux</t>
  </si>
  <si>
    <t>Alexandre Loubet</t>
  </si>
  <si>
    <t>Benjamin Lucas-Lundy</t>
  </si>
  <si>
    <t>David Magnier</t>
  </si>
  <si>
    <t>Lise Magnier</t>
  </si>
  <si>
    <t>Sylvain Maillard</t>
  </si>
  <si>
    <t>Frédéric Maillot</t>
  </si>
  <si>
    <t>Emmanuel Mandon</t>
  </si>
  <si>
    <t>Hanane Mansouri</t>
  </si>
  <si>
    <t>Claire Marais-Beuil</t>
  </si>
  <si>
    <t>Matthieu Marchio</t>
  </si>
  <si>
    <t>Bastien Marchive</t>
  </si>
  <si>
    <t>Christophe Marion</t>
  </si>
  <si>
    <t>Pascal Markowsky</t>
  </si>
  <si>
    <t>Sandra Marsaud</t>
  </si>
  <si>
    <t>Patrice Martin</t>
  </si>
  <si>
    <t>Sébastien Martin</t>
  </si>
  <si>
    <t>Alexandra Martin</t>
  </si>
  <si>
    <t>Élisa Martin</t>
  </si>
  <si>
    <t>Éric Martineau</t>
  </si>
  <si>
    <t>Michèle Martinez</t>
  </si>
  <si>
    <t>Denis Masséglia</t>
  </si>
  <si>
    <t>Alexandra Masson</t>
  </si>
  <si>
    <t>Bryan Masson</t>
  </si>
  <si>
    <t>Max Mathiasin</t>
  </si>
  <si>
    <t>Jean-Paul Mattei</t>
  </si>
  <si>
    <t>Damien Maudet</t>
  </si>
  <si>
    <t>Emmanuel Maurel</t>
  </si>
  <si>
    <t>Kévin Mauvieux</t>
  </si>
  <si>
    <t>Marianne Maximi</t>
  </si>
  <si>
    <t>Stéphane Mazars</t>
  </si>
  <si>
    <t>Laurent Mazaury</t>
  </si>
  <si>
    <t>Nicolas Meizonnet</t>
  </si>
  <si>
    <t>Graziella Melchior</t>
  </si>
  <si>
    <t>Joëlle Mélin</t>
  </si>
  <si>
    <t>Yaël Ménaché</t>
  </si>
  <si>
    <t>Thomas Ménagé</t>
  </si>
  <si>
    <t>Ludovic Mendes</t>
  </si>
  <si>
    <t>Estelle Mercier</t>
  </si>
  <si>
    <t>Marie Mesmeur</t>
  </si>
  <si>
    <t>Sophie Mette</t>
  </si>
  <si>
    <t>Nicolas Metzdorf</t>
  </si>
  <si>
    <t>Manon Meunier</t>
  </si>
  <si>
    <t>Frédérique Meunier</t>
  </si>
  <si>
    <t>Pierre Meurin</t>
  </si>
  <si>
    <t>Maxime Michelet</t>
  </si>
  <si>
    <t>Éric Michoux</t>
  </si>
  <si>
    <t>Paul Midy</t>
  </si>
  <si>
    <t>Laure Miller</t>
  </si>
  <si>
    <t>Christelle Minard</t>
  </si>
  <si>
    <t>Joséphine Missoffe</t>
  </si>
  <si>
    <t>Paul Molac</t>
  </si>
  <si>
    <t>Yannick Monnet</t>
  </si>
  <si>
    <t>Thibaut Monnier</t>
  </si>
  <si>
    <t>Louise Morel</t>
  </si>
  <si>
    <t>Jean Moulliere</t>
  </si>
  <si>
    <t>Naïma Moutchou</t>
  </si>
  <si>
    <t>Serge Muller</t>
  </si>
  <si>
    <t>Marcellin Nadeau</t>
  </si>
  <si>
    <t>Christophe Naegelen</t>
  </si>
  <si>
    <t>Philippe Naillet</t>
  </si>
  <si>
    <t>Jean-Philippe Nilor</t>
  </si>
  <si>
    <t>Sandrine Nosbé</t>
  </si>
  <si>
    <t>Jérôme Nury</t>
  </si>
  <si>
    <t>Jacques Oberti</t>
  </si>
  <si>
    <t>Danièle Obono</t>
  </si>
  <si>
    <t>Julien Odoul</t>
  </si>
  <si>
    <t>Karl Olive</t>
  </si>
  <si>
    <t>Hubert Ott</t>
  </si>
  <si>
    <t>Julie Ozenne</t>
  </si>
  <si>
    <t>Nathalie Oziol</t>
  </si>
  <si>
    <t>Jimmy Pahun</t>
  </si>
  <si>
    <t>Laurent Panifous</t>
  </si>
  <si>
    <t>Sophie Panonacle</t>
  </si>
  <si>
    <t>Mathilde Panot</t>
  </si>
  <si>
    <t>Sophie Pantel</t>
  </si>
  <si>
    <t>Caroline Parmentier</t>
  </si>
  <si>
    <t>Jérémie Patrier-Leitus</t>
  </si>
  <si>
    <t>Éric Pauget</t>
  </si>
  <si>
    <t>Marc Pena</t>
  </si>
  <si>
    <t>Thierry Perez</t>
  </si>
  <si>
    <t>Christelle Petex</t>
  </si>
  <si>
    <t>Frédéric Petit</t>
  </si>
  <si>
    <t>Maud Petit</t>
  </si>
  <si>
    <t>Stéphane Peu</t>
  </si>
  <si>
    <t>Sébastien Peytavie</t>
  </si>
  <si>
    <t>Kévin Pfeffer</t>
  </si>
  <si>
    <t>Anna Pic</t>
  </si>
  <si>
    <t>René Pilato</t>
  </si>
  <si>
    <t>François Piquemal</t>
  </si>
  <si>
    <t>Christine Pirès Beaune</t>
  </si>
  <si>
    <t>Béatrice Piron</t>
  </si>
  <si>
    <t>Christophe Plassard</t>
  </si>
  <si>
    <t>Marie Pochon</t>
  </si>
  <si>
    <t>Lisette Pollet</t>
  </si>
  <si>
    <t>Jean-François Portarrieu</t>
  </si>
  <si>
    <t>Thomas Portes</t>
  </si>
  <si>
    <t>Alexandre Portier</t>
  </si>
  <si>
    <t>Dominique Potier</t>
  </si>
  <si>
    <t>Josy Poueyto</t>
  </si>
  <si>
    <t>Marie-Agnès Poussier-Winsback</t>
  </si>
  <si>
    <t>Natalia Pouzyreff</t>
  </si>
  <si>
    <t>Aurélien Pradié</t>
  </si>
  <si>
    <t>Pierre Pribetich</t>
  </si>
  <si>
    <t>Christophe Proença</t>
  </si>
  <si>
    <t>Loïc Prud’homme</t>
  </si>
  <si>
    <t>Stéphane Rambaud</t>
  </si>
  <si>
    <t>Richard Ramos</t>
  </si>
  <si>
    <t>Angélique Ranc</t>
  </si>
  <si>
    <t>Julien Rancoule</t>
  </si>
  <si>
    <t>Jean-Hugues Ratenon</t>
  </si>
  <si>
    <t>Isabelle Rauch</t>
  </si>
  <si>
    <t>Jean-Claude Raux</t>
  </si>
  <si>
    <t>Nicolas Ray</t>
  </si>
  <si>
    <t>Marie Récalde</t>
  </si>
  <si>
    <t>Sandra Regol</t>
  </si>
  <si>
    <t>Mereana Reid Arbelot</t>
  </si>
  <si>
    <t>Matthias Renault</t>
  </si>
  <si>
    <t>Sophie Ricourt Vaginay</t>
  </si>
  <si>
    <t>Franck Riester</t>
  </si>
  <si>
    <t>Davy Rimane</t>
  </si>
  <si>
    <t>Catherine Rimbert</t>
  </si>
  <si>
    <t>Véronique Riotton</t>
  </si>
  <si>
    <t>Stéphanie Rist</t>
  </si>
  <si>
    <t>Joseph Rivière</t>
  </si>
  <si>
    <t>Marie-Pierre Rixain</t>
  </si>
  <si>
    <t>Laurence Robert-Dehault</t>
  </si>
  <si>
    <t>Charles Rodwell</t>
  </si>
  <si>
    <t>Vincent Rolland</t>
  </si>
  <si>
    <t>Anne-Sophie Ronceret</t>
  </si>
  <si>
    <t>Xavier Roseren</t>
  </si>
  <si>
    <t>Valérie Rossi</t>
  </si>
  <si>
    <t>Claudia Rouaux</t>
  </si>
  <si>
    <t>Béatrice Roullaud</t>
  </si>
  <si>
    <t>Jean-Louis Roumégas</t>
  </si>
  <si>
    <t>Aurélien Rousseau</t>
  </si>
  <si>
    <t>Sandrine Rousseau</t>
  </si>
  <si>
    <t>Fabrice Roussel</t>
  </si>
  <si>
    <t>Marie-Ange Rousselot</t>
  </si>
  <si>
    <t>Jean-François Rousset</t>
  </si>
  <si>
    <t>Sophie-Laurence Roy</t>
  </si>
  <si>
    <t>François Ruffin</t>
  </si>
  <si>
    <t>Sandrine Runel</t>
  </si>
  <si>
    <t>Anaïs Sabatini</t>
  </si>
  <si>
    <t>Alexandre Sabatou</t>
  </si>
  <si>
    <t>Arnaud Saint-Martin</t>
  </si>
  <si>
    <t>Sébastien Saint-Pasteur</t>
  </si>
  <si>
    <t>Laetitia Saint-Paul</t>
  </si>
  <si>
    <t>Aurélien Saintoul</t>
  </si>
  <si>
    <t>Emeric Salmon</t>
  </si>
  <si>
    <t>Nicole Sanquer</t>
  </si>
  <si>
    <t>Nicolas Sansu</t>
  </si>
  <si>
    <t>Isabelle Santiago</t>
  </si>
  <si>
    <t>Eva Sas</t>
  </si>
  <si>
    <t>Hervé Saulignac</t>
  </si>
  <si>
    <t>Raphaël Schellenberger</t>
  </si>
  <si>
    <t>Philippe Schreck</t>
  </si>
  <si>
    <t>Sabrina Sebaihi</t>
  </si>
  <si>
    <t>Mikaele Seo</t>
  </si>
  <si>
    <t>Freddy Sertin</t>
  </si>
  <si>
    <t>Olivier Serva</t>
  </si>
  <si>
    <t>Anne Sicard</t>
  </si>
  <si>
    <t>Arnaud Simion</t>
  </si>
  <si>
    <t>Danielle Simonnet</t>
  </si>
  <si>
    <t>Charles Sitzenstuhl</t>
  </si>
  <si>
    <t>Bertrand Sorre</t>
  </si>
  <si>
    <t>Thierry Sother</t>
  </si>
  <si>
    <t>Ersilia Soudais</t>
  </si>
  <si>
    <t>Violette Spillebout</t>
  </si>
  <si>
    <t>Anne Stambach-Terrenoir</t>
  </si>
  <si>
    <t>Michèle Tabarot</t>
  </si>
  <si>
    <t>Aurélien Taché</t>
  </si>
  <si>
    <t>Emmanuel Taché</t>
  </si>
  <si>
    <t>Sophie Taillé-Polian</t>
  </si>
  <si>
    <t>Jean-Pierre Taite</t>
  </si>
  <si>
    <t>Jean-Philippe Tanguy</t>
  </si>
  <si>
    <t>Liliana Tanguy</t>
  </si>
  <si>
    <t>David Taupiac</t>
  </si>
  <si>
    <t>Andrée Taurinya</t>
  </si>
  <si>
    <t>Matthias Tavel</t>
  </si>
  <si>
    <t>Michaël Taverne</t>
  </si>
  <si>
    <t>Boris Tavernier</t>
  </si>
  <si>
    <t>Jean Terlier</t>
  </si>
  <si>
    <t>Thierry Tesson</t>
  </si>
  <si>
    <t>Prisca Thevenot</t>
  </si>
  <si>
    <t>Céline Thiébault-Martinez</t>
  </si>
  <si>
    <t>Vincent Thiébaut</t>
  </si>
  <si>
    <t>Jean-Louis Thiériot</t>
  </si>
  <si>
    <t>Nicolas Thierry</t>
  </si>
  <si>
    <t>Sabine Thillaye</t>
  </si>
  <si>
    <t>Mélanie Thomin</t>
  </si>
  <si>
    <t>Lionel Tivoli</t>
  </si>
  <si>
    <t>Emmanuel Tjibaou</t>
  </si>
  <si>
    <t>Romain Tonussi</t>
  </si>
  <si>
    <t>Stéphane Travert</t>
  </si>
  <si>
    <t>Vincent Trébuchet</t>
  </si>
  <si>
    <t>Aurélie Trouvé</t>
  </si>
  <si>
    <t>Nicolas Turquois</t>
  </si>
  <si>
    <t>Boris Vallaud</t>
  </si>
  <si>
    <t>Frédéric Valletoux</t>
  </si>
  <si>
    <t>Paul Vannier</t>
  </si>
  <si>
    <t>Antoine Vermorel-Marques</t>
  </si>
  <si>
    <t>Gérault Verny</t>
  </si>
  <si>
    <t>Roger Vicot</t>
  </si>
  <si>
    <t>Annie Vidal</t>
  </si>
  <si>
    <t>Philippe Vigier</t>
  </si>
  <si>
    <t>Jean-Pierre Vigier</t>
  </si>
  <si>
    <t>Corinne Vignon</t>
  </si>
  <si>
    <t>Antoine Villedieu</t>
  </si>
  <si>
    <t>Anne-Cécile Violland</t>
  </si>
  <si>
    <t>Stéphane Viry</t>
  </si>
  <si>
    <t>Frédéric-Pierre Vos</t>
  </si>
  <si>
    <t>Dominique Voynet</t>
  </si>
  <si>
    <t>Lionel Vuibert</t>
  </si>
  <si>
    <t>Jean-Luc Warsmann</t>
  </si>
  <si>
    <t>Laurent Wauquiez</t>
  </si>
  <si>
    <t>Frédéric Weber</t>
  </si>
  <si>
    <t>Jiovanny William</t>
  </si>
  <si>
    <t>Éric Woerth</t>
  </si>
  <si>
    <t>Caroline Yadan</t>
  </si>
  <si>
    <t>Estelle Youssouffa</t>
  </si>
  <si>
    <t>Seine-Saint-Denis - n°10</t>
  </si>
  <si>
    <t>La France insoumise - Nouveau Front Populaire</t>
  </si>
  <si>
    <t>Marne - n°1</t>
  </si>
  <si>
    <t>Horizons &amp; Indépendants</t>
  </si>
  <si>
    <t>Aveyron - n°2</t>
  </si>
  <si>
    <t>Indre-et-Loire - n°3</t>
  </si>
  <si>
    <t>Gard - n°5</t>
  </si>
  <si>
    <t>Union des droites pour la République</t>
  </si>
  <si>
    <t>Hautes-Alpes - n°1</t>
  </si>
  <si>
    <t>Socialistes et apparentés</t>
  </si>
  <si>
    <t>Bouches-du-Rhône - n°12</t>
  </si>
  <si>
    <t>Rassemblement National</t>
  </si>
  <si>
    <t>Hérault - n°9</t>
  </si>
  <si>
    <t>Rhône - n°6</t>
  </si>
  <si>
    <t>Meuse - n°1</t>
  </si>
  <si>
    <t>Paris - n°13</t>
  </si>
  <si>
    <t>Ensemble pour la République</t>
  </si>
  <si>
    <t>Loire-Atlantique - n°3</t>
  </si>
  <si>
    <t>Paris - n°5</t>
  </si>
  <si>
    <t>Écologiste et Social</t>
  </si>
  <si>
    <t>Essonne - n°1</t>
  </si>
  <si>
    <t>Français établis hors de France - n°4</t>
  </si>
  <si>
    <t>Paris - n°10</t>
  </si>
  <si>
    <t>Haute-Savoie - n°2</t>
  </si>
  <si>
    <t>Vaucluse - n°1</t>
  </si>
  <si>
    <t>Haute-Garonne - n°9</t>
  </si>
  <si>
    <t>Hauts-de-Seine - n°10</t>
  </si>
  <si>
    <t>Seine-Saint-Denis - n°11</t>
  </si>
  <si>
    <t>Vaucluse - n°2</t>
  </si>
  <si>
    <t>Haute-Garonne - n°8</t>
  </si>
  <si>
    <t>Paris - n°3</t>
  </si>
  <si>
    <t>Finistère - n°8</t>
  </si>
  <si>
    <t>Les Démocrates</t>
  </si>
  <si>
    <t>Oise - n°2</t>
  </si>
  <si>
    <t>Mayotte - n°2</t>
  </si>
  <si>
    <t>Mayenne - n°2</t>
  </si>
  <si>
    <t>Guadeloupe - n°2</t>
  </si>
  <si>
    <t>Paris - n°2</t>
  </si>
  <si>
    <t>Droite Républicaine</t>
  </si>
  <si>
    <t>Aude - n°1</t>
  </si>
  <si>
    <t>Charente-Maritime - n°3</t>
  </si>
  <si>
    <t>Nord - n°15</t>
  </si>
  <si>
    <t>Libertés, Indépendants, Outre-mer et Territoires</t>
  </si>
  <si>
    <t>Deux-Sèvres - n°2</t>
  </si>
  <si>
    <t>Isère - n°4</t>
  </si>
  <si>
    <t>Bouches-du-Rhône - n°15</t>
  </si>
  <si>
    <t>Indre-et-Loire - n°4</t>
  </si>
  <si>
    <t>Meurthe-et-Moselle - n°4</t>
  </si>
  <si>
    <t>Aube - n°2</t>
  </si>
  <si>
    <t>Aisne - n°4</t>
  </si>
  <si>
    <t>Haut-Rhin - n°5</t>
  </si>
  <si>
    <t>Moselle - n°1</t>
  </si>
  <si>
    <t>Vendée - n°2</t>
  </si>
  <si>
    <t>Martinique - n°3</t>
  </si>
  <si>
    <t>Vienne - n°1</t>
  </si>
  <si>
    <t>Rhône - n°1</t>
  </si>
  <si>
    <t>Français établis hors de France - n°9</t>
  </si>
  <si>
    <t>Seine-Maritime - n°3</t>
  </si>
  <si>
    <t>Gauche Démocrate et Républicaine</t>
  </si>
  <si>
    <t>Loire-Atlantique - n°1</t>
  </si>
  <si>
    <t>Ille-et-Vilaine - n°6</t>
  </si>
  <si>
    <t>Haute-Marne - n°1</t>
  </si>
  <si>
    <t>Yvelines - n°2</t>
  </si>
  <si>
    <t>Hauts-de-Seine - n°12</t>
  </si>
  <si>
    <t>Nord - n°2</t>
  </si>
  <si>
    <t>Bas-Rhin - n°8</t>
  </si>
  <si>
    <t>Val-de-Marne - n°1</t>
  </si>
  <si>
    <t>Côtes-d'Armor - n°2</t>
  </si>
  <si>
    <t>Vendée - n°4</t>
  </si>
  <si>
    <t>Non inscrit</t>
  </si>
  <si>
    <t>Haute-Garonne - n°7</t>
  </si>
  <si>
    <t>Territoire de Belfort - n°2</t>
  </si>
  <si>
    <t>Pas-de-Calais - n°12</t>
  </si>
  <si>
    <t>Val-d'Oise - n°8</t>
  </si>
  <si>
    <t>Charente-Maritime - n°2</t>
  </si>
  <si>
    <t>Pas-de-Calais - n°1</t>
  </si>
  <si>
    <t>Pyrénées-Orientales - n°1</t>
  </si>
  <si>
    <t>Calvados - n°4</t>
  </si>
  <si>
    <t>Maine-et-Loire - n°3</t>
  </si>
  <si>
    <t>Doubs - n°3</t>
  </si>
  <si>
    <t>Var - n°7</t>
  </si>
  <si>
    <t>Maine-et-Loire - n°7</t>
  </si>
  <si>
    <t>Bouches-du-Rhône - n°4</t>
  </si>
  <si>
    <t>Tarn - n°1</t>
  </si>
  <si>
    <t>Seine-et-Marne - n°8</t>
  </si>
  <si>
    <t>Puy-de-Dôme - n°3</t>
  </si>
  <si>
    <t>Loire - n°4</t>
  </si>
  <si>
    <t>Savoie - n°3</t>
  </si>
  <si>
    <t>Cantal - n°2</t>
  </si>
  <si>
    <t>Gard - n°3</t>
  </si>
  <si>
    <t>Côtes-d'Armor - n°5</t>
  </si>
  <si>
    <t>Territoire de Belfort - n°1</t>
  </si>
  <si>
    <t>Gironde - n°10</t>
  </si>
  <si>
    <t>Meurthe-et-Moselle - n°6</t>
  </si>
  <si>
    <t>Ille-et-Vilaine - n°8</t>
  </si>
  <si>
    <t>Rhône - n°14</t>
  </si>
  <si>
    <t>Hérault - n°4</t>
  </si>
  <si>
    <t>Ille-et-Vilaine - n°7</t>
  </si>
  <si>
    <t>Seine-Saint-Denis - n°4</t>
  </si>
  <si>
    <t>Calvados - n°5</t>
  </si>
  <si>
    <t>Allier - n°2</t>
  </si>
  <si>
    <t>Val-de-Marne - n°3</t>
  </si>
  <si>
    <t>Loire-Atlantique - n°9</t>
  </si>
  <si>
    <t>Yvelines - n°5</t>
  </si>
  <si>
    <t>Hauts-de-Seine - n°13</t>
  </si>
  <si>
    <t>Ain - n°1</t>
  </si>
  <si>
    <t>Côte-d'Or - n°4</t>
  </si>
  <si>
    <t>Rhône - n°5</t>
  </si>
  <si>
    <t>Loiret - n°5</t>
  </si>
  <si>
    <t>Puy-de-Dôme - n°5</t>
  </si>
  <si>
    <t>Jura - n°1</t>
  </si>
  <si>
    <t>Eure - n°4</t>
  </si>
  <si>
    <t>Ardèche - n°3</t>
  </si>
  <si>
    <t>Calvados - n°1</t>
  </si>
  <si>
    <t>Vendée - n°3</t>
  </si>
  <si>
    <t>Bas-Rhin - n°4</t>
  </si>
  <si>
    <t>Ain - n°4</t>
  </si>
  <si>
    <t>Finistère - n°2</t>
  </si>
  <si>
    <t>Guadeloupe - n°4</t>
  </si>
  <si>
    <t>Hauts-de-Seine - n°5</t>
  </si>
  <si>
    <t>Pyrénées-Atlantiques - n°5</t>
  </si>
  <si>
    <t>Tarn-et-Garonne - n°1</t>
  </si>
  <si>
    <t>Français établis hors de France - n°2</t>
  </si>
  <si>
    <t>Paris - n°18</t>
  </si>
  <si>
    <t>Hérault - n°8</t>
  </si>
  <si>
    <t>Haute-Corse - n°1</t>
  </si>
  <si>
    <t>Aisne - n°3</t>
  </si>
  <si>
    <t>Nord - n°21</t>
  </si>
  <si>
    <t>Guyane - n°1</t>
  </si>
  <si>
    <t>Val-d'Oise - n°6</t>
  </si>
  <si>
    <t>Français établis hors de France - n°3</t>
  </si>
  <si>
    <t>Landes - n°2</t>
  </si>
  <si>
    <t>Gironde - n°1</t>
  </si>
  <si>
    <t>Hauts-de-Seine - n°7</t>
  </si>
  <si>
    <t>Gers - n°1</t>
  </si>
  <si>
    <t>Haute-Corse - n°2</t>
  </si>
  <si>
    <t>Essonne - n°8</t>
  </si>
  <si>
    <t>Alpes-Maritimes - n°3</t>
  </si>
  <si>
    <t>Isère - n°2</t>
  </si>
  <si>
    <t>Ain - n°5</t>
  </si>
  <si>
    <t>Var - n°1</t>
  </si>
  <si>
    <t>Nord - n°19</t>
  </si>
  <si>
    <t>Paris - n°6</t>
  </si>
  <si>
    <t>Nord - n°14</t>
  </si>
  <si>
    <t>Drôme - n°1</t>
  </si>
  <si>
    <t>Loir-et-Cher - n°2</t>
  </si>
  <si>
    <t>Alpes-Maritimes - n°1</t>
  </si>
  <si>
    <t>Pas-de-Calais - n°3</t>
  </si>
  <si>
    <t>Haute-Garonne - n°1</t>
  </si>
  <si>
    <t>Français établis hors de France - n°5</t>
  </si>
  <si>
    <t>Moselle - n°3</t>
  </si>
  <si>
    <t>Corse-du-Sud - n°2</t>
  </si>
  <si>
    <t>Charente - n°3</t>
  </si>
  <si>
    <t>Seine-Saint-Denis - n°1</t>
  </si>
  <si>
    <t>Seine-Saint-Denis - n°7</t>
  </si>
  <si>
    <t>Ardennes - n°2</t>
  </si>
  <si>
    <t>Cher - n°1</t>
  </si>
  <si>
    <t>Saône-et-Loire - n°2</t>
  </si>
  <si>
    <t>Côtes-d'Armor - n°1</t>
  </si>
  <si>
    <t>Savoie - n°4</t>
  </si>
  <si>
    <t>Loire - n°1</t>
  </si>
  <si>
    <t>Doubs - n°1</t>
  </si>
  <si>
    <t>Alpes-Maritimes - n°5</t>
  </si>
  <si>
    <t>Essonne - n°2</t>
  </si>
  <si>
    <t>Jura - n°2</t>
  </si>
  <si>
    <t>Landes - n°1</t>
  </si>
  <si>
    <t>Ain - n°2</t>
  </si>
  <si>
    <t>Bouches-du-Rhône - n°5</t>
  </si>
  <si>
    <t>Gironde - n°4</t>
  </si>
  <si>
    <t>Marne - n°5</t>
  </si>
  <si>
    <t>Pas-de-Calais - n°7</t>
  </si>
  <si>
    <t>Vaucluse - n°3</t>
  </si>
  <si>
    <t>Hauts-de-Seine - n°9</t>
  </si>
  <si>
    <t>Loiret - n°3</t>
  </si>
  <si>
    <t>Nord - n°3</t>
  </si>
  <si>
    <t>Calvados - n°2</t>
  </si>
  <si>
    <t>Haute-Vienne - n°2</t>
  </si>
  <si>
    <t>Bouches-du-Rhône - n°7</t>
  </si>
  <si>
    <t>Sarthe - n°1</t>
  </si>
  <si>
    <t>Cantal - n°1</t>
  </si>
  <si>
    <t>Aisne - n°5</t>
  </si>
  <si>
    <t>Isère - n°7</t>
  </si>
  <si>
    <t>Moselle - n°4</t>
  </si>
  <si>
    <t>Gironde - n°11</t>
  </si>
  <si>
    <t>Yvelines - n°9</t>
  </si>
  <si>
    <t>Seine-Saint-Denis - n°5</t>
  </si>
  <si>
    <t>Saône-et-Loire - n°1</t>
  </si>
  <si>
    <t>Aisne - n°2</t>
  </si>
  <si>
    <t>Pyrénées-Orientales - n°3</t>
  </si>
  <si>
    <t>Hérault - n°3</t>
  </si>
  <si>
    <t>Aisne - n°1</t>
  </si>
  <si>
    <t>Maine-et-Loire - n°6</t>
  </si>
  <si>
    <t>Haute-Savoie - n°4</t>
  </si>
  <si>
    <t>Pyrénées-Atlantiques - n°6</t>
  </si>
  <si>
    <t>Nord - n°18</t>
  </si>
  <si>
    <t>Seine-Maritime - n°4</t>
  </si>
  <si>
    <t>Loiret - n°2</t>
  </si>
  <si>
    <t>Maine-et-Loire - n°2</t>
  </si>
  <si>
    <t>Vosges - n°2</t>
  </si>
  <si>
    <t>Saône-et-Loire - n°3</t>
  </si>
  <si>
    <t>Pyrénées-Atlantiques - n°4</t>
  </si>
  <si>
    <t>Pas-de-Calais - n°6</t>
  </si>
  <si>
    <t>Tarn - n°2</t>
  </si>
  <si>
    <t>Loire-Atlantique - n°10</t>
  </si>
  <si>
    <t>Val-d'Oise - n°7</t>
  </si>
  <si>
    <t>Pas-de-Calais - n°8</t>
  </si>
  <si>
    <t>Pas-de-Calais - n°4</t>
  </si>
  <si>
    <t>Aude - n°2</t>
  </si>
  <si>
    <t>Charente-Maritime - n°1</t>
  </si>
  <si>
    <t>Hauts-de-Seine - n°1</t>
  </si>
  <si>
    <t>Seine-et-Marne - n°11</t>
  </si>
  <si>
    <t>Mayenne - n°3</t>
  </si>
  <si>
    <t>Bouches-du-Rhône - n°6</t>
  </si>
  <si>
    <t>Hautes-Pyrénées - n°2</t>
  </si>
  <si>
    <t>Gironde - n°12</t>
  </si>
  <si>
    <t>Bas-Rhin - n°2</t>
  </si>
  <si>
    <t>Savoie - n°1</t>
  </si>
  <si>
    <t>Hautes-Pyrénées - n°1</t>
  </si>
  <si>
    <t>Loir-et-Cher - n°1</t>
  </si>
  <si>
    <t>Deux-Sèvres - n°3</t>
  </si>
  <si>
    <t>Seine-Maritime - n°7</t>
  </si>
  <si>
    <t>Nord - n°20</t>
  </si>
  <si>
    <t>Indre - n°2</t>
  </si>
  <si>
    <t>Bouches-du-Rhône - n°13</t>
  </si>
  <si>
    <t>Indre-et-Loire - n°1</t>
  </si>
  <si>
    <t>Pas-de-Calais - n°10</t>
  </si>
  <si>
    <t>Polynésie Française - n°1</t>
  </si>
  <si>
    <t>Ariège - n°1</t>
  </si>
  <si>
    <t>Haut-Rhin - n°6</t>
  </si>
  <si>
    <t>Rhône - n°11</t>
  </si>
  <si>
    <t>Hérault - n°6</t>
  </si>
  <si>
    <t>Réunion - n°7</t>
  </si>
  <si>
    <t>Isère - n°1</t>
  </si>
  <si>
    <t>Hérault - n°5</t>
  </si>
  <si>
    <t>Rhône - n°3</t>
  </si>
  <si>
    <t>Mayenne - n°1</t>
  </si>
  <si>
    <t>Rhône - n°10</t>
  </si>
  <si>
    <t>Français établis hors de France - n°11</t>
  </si>
  <si>
    <t>Nord - n°7</t>
  </si>
  <si>
    <t>Maine-et-Loire - n°1</t>
  </si>
  <si>
    <t>Rhône - n°8</t>
  </si>
  <si>
    <t>Var - n°6</t>
  </si>
  <si>
    <t>Gard - n°1</t>
  </si>
  <si>
    <t>Alpes-de-Haute-Provence - n°1</t>
  </si>
  <si>
    <t>Morbihan - n°5</t>
  </si>
  <si>
    <t>Ain - n°3</t>
  </si>
  <si>
    <t>Côte-d'Or - n°1</t>
  </si>
  <si>
    <t>Nord - n°13</t>
  </si>
  <si>
    <t>Pas-de-Calais - n°5</t>
  </si>
  <si>
    <t>Bouches-du-Rhône - n°10</t>
  </si>
  <si>
    <t>Manche - n°1</t>
  </si>
  <si>
    <t>Gironde - n°5</t>
  </si>
  <si>
    <t>Val-de-Marne - n°6</t>
  </si>
  <si>
    <t>Meuse - n°2</t>
  </si>
  <si>
    <t>Nièvre - n°1</t>
  </si>
  <si>
    <t>Doubs - n°4</t>
  </si>
  <si>
    <t>Paris - n°12</t>
  </si>
  <si>
    <t>Paris - n°7</t>
  </si>
  <si>
    <t>Sarthe - n°5</t>
  </si>
  <si>
    <t>Yonne - n°1</t>
  </si>
  <si>
    <t>Bouches-du-Rhône - n°1</t>
  </si>
  <si>
    <t>Jura - n°3</t>
  </si>
  <si>
    <t>Essonne - n°6</t>
  </si>
  <si>
    <t>Val-de-Marne - n°2</t>
  </si>
  <si>
    <t>Nièvre - n°2</t>
  </si>
  <si>
    <t>Oise - n°6</t>
  </si>
  <si>
    <t>Nord - n°8</t>
  </si>
  <si>
    <t>Aube - n°1</t>
  </si>
  <si>
    <t>Saint-Barthélemy et Saint-Martin - n°1</t>
  </si>
  <si>
    <t>Essonne - n°3</t>
  </si>
  <si>
    <t>Pyrénées-Atlantiques - n°3</t>
  </si>
  <si>
    <t>Meurthe-et-Moselle - n°2</t>
  </si>
  <si>
    <t>Val-d'Oise - n°2</t>
  </si>
  <si>
    <t>Somme - n°2</t>
  </si>
  <si>
    <t>Tarn-et-Garonne - n°2</t>
  </si>
  <si>
    <t>Vendée - n°5</t>
  </si>
  <si>
    <t>Val-de-Marne - n°8</t>
  </si>
  <si>
    <t>Seine-Maritime - n°1</t>
  </si>
  <si>
    <t>Côte-d'Or - n°2</t>
  </si>
  <si>
    <t>Paris - n°11</t>
  </si>
  <si>
    <t>Bas-Rhin - n°7</t>
  </si>
  <si>
    <t>Ille-et-Vilaine - n°4</t>
  </si>
  <si>
    <t>Paris - n°4</t>
  </si>
  <si>
    <t>Corrèze - n°1</t>
  </si>
  <si>
    <t>Vienne - n°2</t>
  </si>
  <si>
    <t>Eure - n°5</t>
  </si>
  <si>
    <t>Vosges - n°4</t>
  </si>
  <si>
    <t>Eure-et-Loir - n°3</t>
  </si>
  <si>
    <t>Nord - n°5</t>
  </si>
  <si>
    <t>Isère - n°5</t>
  </si>
  <si>
    <t>Rhône - n°12</t>
  </si>
  <si>
    <t>Moselle - n°8</t>
  </si>
  <si>
    <t>Morbihan - n°6</t>
  </si>
  <si>
    <t>Val-de-Marne - n°7</t>
  </si>
  <si>
    <t>Moselle - n°5</t>
  </si>
  <si>
    <t>Indre - n°1</t>
  </si>
  <si>
    <t>Isère - n°6</t>
  </si>
  <si>
    <t>Rhône - n°13</t>
  </si>
  <si>
    <t>Gard - n°6</t>
  </si>
  <si>
    <t>Loire-Atlantique - n°7</t>
  </si>
  <si>
    <t>Dordogne - n°3</t>
  </si>
  <si>
    <t>Orne - n°1</t>
  </si>
  <si>
    <t>Hauts-de-Seine - n°3</t>
  </si>
  <si>
    <t>Réunion - n°4</t>
  </si>
  <si>
    <t>Sarthe - n°2</t>
  </si>
  <si>
    <t>Eure-et-Loir - n°1</t>
  </si>
  <si>
    <t>Seine-Saint-Denis - n°8</t>
  </si>
  <si>
    <t>Loire-Atlantique - n°2</t>
  </si>
  <si>
    <t>Cher - n°3</t>
  </si>
  <si>
    <t>Haut-Rhin - n°1</t>
  </si>
  <si>
    <t>Indre-et-Loire - n°2</t>
  </si>
  <si>
    <t>Seine-Saint-Denis - n°6</t>
  </si>
  <si>
    <t>Corse-du-Sud - n°1</t>
  </si>
  <si>
    <t>Loire-Atlantique - n°4</t>
  </si>
  <si>
    <t>Ille-et-Vilaine - n°2</t>
  </si>
  <si>
    <t>Rhône - n°7</t>
  </si>
  <si>
    <t>Seine-et-Marne - n°10</t>
  </si>
  <si>
    <t>Français établis hors de France - n°10</t>
  </si>
  <si>
    <t>Hauts-de-Seine - n°2</t>
  </si>
  <si>
    <t>Lot-et-Garonne - n°2</t>
  </si>
  <si>
    <t>Vendée - n°1</t>
  </si>
  <si>
    <t>Lot-et-Garonne - n°1</t>
  </si>
  <si>
    <t>Var - n°2</t>
  </si>
  <si>
    <t>Seine-Maritime - n°10</t>
  </si>
  <si>
    <t>Nord - n°1</t>
  </si>
  <si>
    <t>Finistère - n°4</t>
  </si>
  <si>
    <t>Côtes-d'Armor - n°3</t>
  </si>
  <si>
    <t>Finistère - n°3</t>
  </si>
  <si>
    <t>Val-d'Oise - n°9</t>
  </si>
  <si>
    <t>Hauts-de-Seine - n°6</t>
  </si>
  <si>
    <t>Morbihan - n°1</t>
  </si>
  <si>
    <t>Finistère - n°1</t>
  </si>
  <si>
    <t>Ille-et-Vilaine - n°5</t>
  </si>
  <si>
    <t>Morbihan - n°3</t>
  </si>
  <si>
    <t>Pas-de-Calais - n°11</t>
  </si>
  <si>
    <t>Essonne - n°10</t>
  </si>
  <si>
    <t>Yvelines - n°4</t>
  </si>
  <si>
    <t>Réunion - n°2</t>
  </si>
  <si>
    <t>Sarthe - n°4</t>
  </si>
  <si>
    <t>Vienne - n°3</t>
  </si>
  <si>
    <t>Var - n°5</t>
  </si>
  <si>
    <t>Dordogne - n°1</t>
  </si>
  <si>
    <t>Seine-Maritime - n°8</t>
  </si>
  <si>
    <t>Nord - n°10</t>
  </si>
  <si>
    <t>Val-de-Marne - n°5</t>
  </si>
  <si>
    <t>Seine-Saint-Denis - n°12</t>
  </si>
  <si>
    <t>Paris - n°16</t>
  </si>
  <si>
    <t>Essonne - n°7</t>
  </si>
  <si>
    <t>Bouches-du-Rhône - n°3</t>
  </si>
  <si>
    <t>Haut-Rhin - n°3</t>
  </si>
  <si>
    <t>Creuse - n°1</t>
  </si>
  <si>
    <t>Saint-Pierre-et-Miquelon - n°1</t>
  </si>
  <si>
    <t>Lot-et-Garonne - n°3</t>
  </si>
  <si>
    <t>Côtes-d'Armor - n°4</t>
  </si>
  <si>
    <t>Français établis hors de France - n°1</t>
  </si>
  <si>
    <t>Seine-Maritime - n°5</t>
  </si>
  <si>
    <t>Pas-de-Calais - n°2</t>
  </si>
  <si>
    <t>Eure - n°2</t>
  </si>
  <si>
    <t>Bouches-du-Rhône - n°2</t>
  </si>
  <si>
    <t>Doubs - n°5</t>
  </si>
  <si>
    <t>Orne - n°2</t>
  </si>
  <si>
    <t>Seine-et-Marne - n°4</t>
  </si>
  <si>
    <t>Puy-de-Dôme - n°4</t>
  </si>
  <si>
    <t>Côte-d'Or - n°5</t>
  </si>
  <si>
    <t>Nord - n°4</t>
  </si>
  <si>
    <t>Eure - n°1</t>
  </si>
  <si>
    <t>Hérault - n°7</t>
  </si>
  <si>
    <t>Vaucluse - n°4</t>
  </si>
  <si>
    <t>Var - n°4</t>
  </si>
  <si>
    <t>Moselle - n°7</t>
  </si>
  <si>
    <t>Yvelines - n°8</t>
  </si>
  <si>
    <t>Oise - n°7</t>
  </si>
  <si>
    <t>Marne - n°4</t>
  </si>
  <si>
    <t>Paris - n°1</t>
  </si>
  <si>
    <t>Réunion - n°6</t>
  </si>
  <si>
    <t>Loire - n°3</t>
  </si>
  <si>
    <t>Isère - n°8</t>
  </si>
  <si>
    <t>Oise - n°1</t>
  </si>
  <si>
    <t>Nord - n°16</t>
  </si>
  <si>
    <t>Deux-Sèvres - n°1</t>
  </si>
  <si>
    <t>Loir-et-Cher - n°3</t>
  </si>
  <si>
    <t>Charente-Maritime - n°4</t>
  </si>
  <si>
    <t>Charente - n°2</t>
  </si>
  <si>
    <t>Seine-Maritime - n°6</t>
  </si>
  <si>
    <t>Saône-et-Loire - n°5</t>
  </si>
  <si>
    <t>Alpes-Maritimes - n°8</t>
  </si>
  <si>
    <t>Isère - n°3</t>
  </si>
  <si>
    <t>Sarthe - n°3</t>
  </si>
  <si>
    <t>Pyrénées-Orientales - n°4</t>
  </si>
  <si>
    <t>Maine-et-Loire - n°5</t>
  </si>
  <si>
    <t>Alpes-Maritimes - n°4</t>
  </si>
  <si>
    <t>Alpes-Maritimes - n°6</t>
  </si>
  <si>
    <t>Guadeloupe - n°3</t>
  </si>
  <si>
    <t>Pyrénées-Atlantiques - n°2</t>
  </si>
  <si>
    <t>Haute-Vienne - n°1</t>
  </si>
  <si>
    <t>Val-d'Oise - n°3</t>
  </si>
  <si>
    <t>Eure - n°3</t>
  </si>
  <si>
    <t>Puy-de-Dôme - n°1</t>
  </si>
  <si>
    <t>Aveyron - n°1</t>
  </si>
  <si>
    <t>Yvelines - n°11</t>
  </si>
  <si>
    <t>Gard - n°2</t>
  </si>
  <si>
    <t>Finistère - n°5</t>
  </si>
  <si>
    <t>Bouches-du-Rhône - n°9</t>
  </si>
  <si>
    <t>Somme - n°5</t>
  </si>
  <si>
    <t>Loiret - n°4</t>
  </si>
  <si>
    <t>Moselle - n°2</t>
  </si>
  <si>
    <t>Meurthe-et-Moselle - n°1</t>
  </si>
  <si>
    <t>Ille-et-Vilaine - n°1</t>
  </si>
  <si>
    <t>Gironde - n°9</t>
  </si>
  <si>
    <t>Nouvelle-Calédonie - n°1</t>
  </si>
  <si>
    <t>Haute-Vienne - n°3</t>
  </si>
  <si>
    <t>Corrèze - n°2</t>
  </si>
  <si>
    <t>Gard - n°4</t>
  </si>
  <si>
    <t>Marne - n°3</t>
  </si>
  <si>
    <t>Saône-et-Loire - n°4</t>
  </si>
  <si>
    <t>Essonne - n°5</t>
  </si>
  <si>
    <t>Marne - n°2</t>
  </si>
  <si>
    <t>Eure-et-Loir - n°2</t>
  </si>
  <si>
    <t>Paris - n°14</t>
  </si>
  <si>
    <t>Morbihan - n°4</t>
  </si>
  <si>
    <t>Allier - n°1</t>
  </si>
  <si>
    <t>Drôme - n°4</t>
  </si>
  <si>
    <t>Bas-Rhin - n°6</t>
  </si>
  <si>
    <t>Nord - n°6</t>
  </si>
  <si>
    <t>Val-d'Oise - n°4</t>
  </si>
  <si>
    <t>Dordogne - n°2</t>
  </si>
  <si>
    <t>Martinique - n°2</t>
  </si>
  <si>
    <t>Vosges - n°3</t>
  </si>
  <si>
    <t>Réunion - n°1</t>
  </si>
  <si>
    <t>Martinique - n°4</t>
  </si>
  <si>
    <t>Isère - n°9</t>
  </si>
  <si>
    <t>Orne - n°3</t>
  </si>
  <si>
    <t>Haute-Garonne - n°10</t>
  </si>
  <si>
    <t>Paris - n°17</t>
  </si>
  <si>
    <t>Yonne - n°3</t>
  </si>
  <si>
    <t>Yvelines - n°12</t>
  </si>
  <si>
    <t>Haut-Rhin - n°2</t>
  </si>
  <si>
    <t>Essonne - n°9</t>
  </si>
  <si>
    <t>Hérault - n°2</t>
  </si>
  <si>
    <t>Morbihan - n°2</t>
  </si>
  <si>
    <t>Ariège - n°2</t>
  </si>
  <si>
    <t>Gironde - n°8</t>
  </si>
  <si>
    <t>Val-de-Marne - n°10</t>
  </si>
  <si>
    <t>Lozère - n°1</t>
  </si>
  <si>
    <t>Pas-de-Calais - n°9</t>
  </si>
  <si>
    <t>Calvados - n°3</t>
  </si>
  <si>
    <t>Alpes-Maritimes - n°7</t>
  </si>
  <si>
    <t>Bouches-du-Rhône - n°11</t>
  </si>
  <si>
    <t>Isère - n°10</t>
  </si>
  <si>
    <t>Haute-Savoie - n°3</t>
  </si>
  <si>
    <t>Français établis hors de France - n°7</t>
  </si>
  <si>
    <t>Val-de-Marne - n°4</t>
  </si>
  <si>
    <t>Seine-Saint-Denis - n°2</t>
  </si>
  <si>
    <t>Dordogne - n°4</t>
  </si>
  <si>
    <t>Moselle - n°6</t>
  </si>
  <si>
    <t>Manche - n°4</t>
  </si>
  <si>
    <t>Charente - n°1</t>
  </si>
  <si>
    <t>Haute-Garonne - n°4</t>
  </si>
  <si>
    <t>Puy-de-Dôme - n°2</t>
  </si>
  <si>
    <t>Yvelines - n°3</t>
  </si>
  <si>
    <t>Charente-Maritime - n°5</t>
  </si>
  <si>
    <t>Drôme - n°3</t>
  </si>
  <si>
    <t>Drôme - n°2</t>
  </si>
  <si>
    <t>Haute-Garonne - n°5</t>
  </si>
  <si>
    <t>Seine-Saint-Denis - n°3</t>
  </si>
  <si>
    <t>Rhône - n°9</t>
  </si>
  <si>
    <t>Meurthe-et-Moselle - n°5</t>
  </si>
  <si>
    <t>Pyrénées-Atlantiques - n°1</t>
  </si>
  <si>
    <t>Seine-Maritime - n°9</t>
  </si>
  <si>
    <t>Yvelines - n°6</t>
  </si>
  <si>
    <t>Lot - n°1</t>
  </si>
  <si>
    <t>Côte-d'Or - n°3</t>
  </si>
  <si>
    <t>Lot - n°2</t>
  </si>
  <si>
    <t>Gironde - n°3</t>
  </si>
  <si>
    <t>Var - n°3</t>
  </si>
  <si>
    <t>Loiret - n°6</t>
  </si>
  <si>
    <t>Aube - n°3</t>
  </si>
  <si>
    <t>Aude - n°3</t>
  </si>
  <si>
    <t>Réunion - n°5</t>
  </si>
  <si>
    <t>Moselle - n°9</t>
  </si>
  <si>
    <t>Loire-Atlantique - n°6</t>
  </si>
  <si>
    <t>Allier - n°3</t>
  </si>
  <si>
    <t>Gironde - n°6</t>
  </si>
  <si>
    <t>Bas-Rhin - n°1</t>
  </si>
  <si>
    <t>Polynésie Française - n°3</t>
  </si>
  <si>
    <t>Somme - n°3</t>
  </si>
  <si>
    <t>Alpes-de-Haute-Provence - n°2</t>
  </si>
  <si>
    <t>Seine-et-Marne - n°5</t>
  </si>
  <si>
    <t>Guyane - n°2</t>
  </si>
  <si>
    <t>Vaucluse - n°5</t>
  </si>
  <si>
    <t>Haute-Savoie - n°1</t>
  </si>
  <si>
    <t>Loiret - n°1</t>
  </si>
  <si>
    <t>Réunion - n°3</t>
  </si>
  <si>
    <t>Essonne - n°4</t>
  </si>
  <si>
    <t>Haute-Marne - n°2</t>
  </si>
  <si>
    <t>Yvelines - n°1</t>
  </si>
  <si>
    <t>Savoie - n°2</t>
  </si>
  <si>
    <t>Yvelines - n°10</t>
  </si>
  <si>
    <t>Haute-Savoie - n°6</t>
  </si>
  <si>
    <t>Hautes-Alpes - n°2</t>
  </si>
  <si>
    <t>Ille-et-Vilaine - n°3</t>
  </si>
  <si>
    <t>Seine-et-Marne - n°6</t>
  </si>
  <si>
    <t>Hérault - n°1</t>
  </si>
  <si>
    <t>Yvelines - n°7</t>
  </si>
  <si>
    <t>Paris - n°9</t>
  </si>
  <si>
    <t>Loire-Atlantique - n°5</t>
  </si>
  <si>
    <t>Français établis hors de France - n°6</t>
  </si>
  <si>
    <t>Aveyron - n°3</t>
  </si>
  <si>
    <t>Yonne - n°2</t>
  </si>
  <si>
    <t>Somme - n°1</t>
  </si>
  <si>
    <t>Rhône - n°4</t>
  </si>
  <si>
    <t>Pyrénées-Orientales - n°2</t>
  </si>
  <si>
    <t>Oise - n°3</t>
  </si>
  <si>
    <t>Seine-et-Marne - n°1</t>
  </si>
  <si>
    <t>Gironde - n°7</t>
  </si>
  <si>
    <t>Maine-et-Loire - n°4</t>
  </si>
  <si>
    <t>Hauts-de-Seine - n°11</t>
  </si>
  <si>
    <t>Haute-Saône - n°2</t>
  </si>
  <si>
    <t>Polynésie Française - n°2</t>
  </si>
  <si>
    <t>Cher - n°2</t>
  </si>
  <si>
    <t>Val-de-Marne - n°9</t>
  </si>
  <si>
    <t>Paris - n°8</t>
  </si>
  <si>
    <t>Ardèche - n°1</t>
  </si>
  <si>
    <t>Haut-Rhin - n°4</t>
  </si>
  <si>
    <t>Var - n°8</t>
  </si>
  <si>
    <t>Hauts-de-Seine - n°4</t>
  </si>
  <si>
    <t>Wallis-et-Futuna - n°1</t>
  </si>
  <si>
    <t>Calvados - n°6</t>
  </si>
  <si>
    <t>Guadeloupe - n°1</t>
  </si>
  <si>
    <t>Val-d'Oise - n°1</t>
  </si>
  <si>
    <t>Haute-Garonne - n°6</t>
  </si>
  <si>
    <t>Paris - n°15</t>
  </si>
  <si>
    <t>Bas-Rhin - n°5</t>
  </si>
  <si>
    <t>Manche - n°2</t>
  </si>
  <si>
    <t>Bas-Rhin - n°3</t>
  </si>
  <si>
    <t>Seine-et-Marne - n°7</t>
  </si>
  <si>
    <t>Nord - n°9</t>
  </si>
  <si>
    <t>Haute-Garonne - n°2</t>
  </si>
  <si>
    <t>Alpes-Maritimes - n°9</t>
  </si>
  <si>
    <t>Val-d'Oise - n°10</t>
  </si>
  <si>
    <t>Bouches-du-Rhône - n°16</t>
  </si>
  <si>
    <t>Val-de-Marne - n°11</t>
  </si>
  <si>
    <t>Loire - n°6</t>
  </si>
  <si>
    <t>Somme - n°4</t>
  </si>
  <si>
    <t>Finistère - n°7</t>
  </si>
  <si>
    <t>Gers - n°2</t>
  </si>
  <si>
    <t>Loire - n°2</t>
  </si>
  <si>
    <t>Loire-Atlantique - n°8</t>
  </si>
  <si>
    <t>Nord - n°12</t>
  </si>
  <si>
    <t>Rhône - n°2</t>
  </si>
  <si>
    <t>Tarn - n°3</t>
  </si>
  <si>
    <t>Nord - n°17</t>
  </si>
  <si>
    <t>Hauts-de-Seine - n°8</t>
  </si>
  <si>
    <t>Seine-et-Marne - n°9</t>
  </si>
  <si>
    <t>Bas-Rhin - n°9</t>
  </si>
  <si>
    <t>Seine-et-Marne - n°3</t>
  </si>
  <si>
    <t>Gironde - n°2</t>
  </si>
  <si>
    <t>Indre-et-Loire - n°5</t>
  </si>
  <si>
    <t>Finistère - n°6</t>
  </si>
  <si>
    <t>Alpes-Maritimes - n°2</t>
  </si>
  <si>
    <t>Nouvelle-Calédonie - n°2</t>
  </si>
  <si>
    <t>Bouches-du-Rhône - n°8</t>
  </si>
  <si>
    <t>Manche - n°3</t>
  </si>
  <si>
    <t>Ardèche - n°2</t>
  </si>
  <si>
    <t>Seine-Saint-Denis - n°9</t>
  </si>
  <si>
    <t>Vienne - n°4</t>
  </si>
  <si>
    <t>Landes - n°3</t>
  </si>
  <si>
    <t>Seine-et-Marne - n°2</t>
  </si>
  <si>
    <t>Val-d'Oise - n°5</t>
  </si>
  <si>
    <t>Loire - n°5</t>
  </si>
  <si>
    <t>Bouches-du-Rhône - n°14</t>
  </si>
  <si>
    <t>Nord - n°11</t>
  </si>
  <si>
    <t>Seine-Maritime - n°2</t>
  </si>
  <si>
    <t>Eure-et-Loir - n°4</t>
  </si>
  <si>
    <t>Haute-Loire - n°2</t>
  </si>
  <si>
    <t>Haute-Garonne - n°3</t>
  </si>
  <si>
    <t>Haute-Saône - n°1</t>
  </si>
  <si>
    <t>Haute-Savoie - n°5</t>
  </si>
  <si>
    <t>Vosges - n°1</t>
  </si>
  <si>
    <t>Oise - n°5</t>
  </si>
  <si>
    <t>Doubs - n°2</t>
  </si>
  <si>
    <t>Ardennes - n°1</t>
  </si>
  <si>
    <t>Ardennes - n°3</t>
  </si>
  <si>
    <t>Haute-Loire - n°1</t>
  </si>
  <si>
    <t>Meurthe-et-Moselle - n°3</t>
  </si>
  <si>
    <t>Martinique - n°1</t>
  </si>
  <si>
    <t>Oise - n°4</t>
  </si>
  <si>
    <t>Français établis hors de France - n°8</t>
  </si>
  <si>
    <t>Mayotte - n°1</t>
  </si>
  <si>
    <t>mail</t>
  </si>
  <si>
    <t>Député</t>
  </si>
  <si>
    <t>adresse</t>
  </si>
  <si>
    <t>2ème</t>
  </si>
  <si>
    <t>e-mail</t>
  </si>
  <si>
    <t>groupe</t>
  </si>
  <si>
    <t>politique</t>
  </si>
  <si>
    <t>circonscription</t>
  </si>
  <si>
    <t>nadege.abomangoli@assemblee-nationale.fr</t>
  </si>
  <si>
    <t>xavier.albertini@assemblee-nationale.fr</t>
  </si>
  <si>
    <t>laurent.alexandre@assemblee-nationale.fr</t>
  </si>
  <si>
    <t>henri.alfandari@assemblee-nationale.fr</t>
  </si>
  <si>
    <t>alexandre.allegret-pilot@assemblee-nationale.fr</t>
  </si>
  <si>
    <t>marie-jose.allemand@assemblee-nationale.fr</t>
  </si>
  <si>
    <t>franck.allisio@assemblee-nationale.fr</t>
  </si>
  <si>
    <t>charles.alloncle@assemblee-nationale.fr</t>
  </si>
  <si>
    <t>gabriel.amard@assemblee-nationale.fr</t>
  </si>
  <si>
    <t>maxime.amblard@assemblee-nationale.fr;</t>
  </si>
  <si>
    <t>mamblard.servicepresse@gmail.com </t>
  </si>
  <si>
    <t>david.amiel@assemblee-nationale.fr</t>
  </si>
  <si>
    <t>segolene.amiot@assemblee-nationale.fr</t>
  </si>
  <si>
    <t>pouria.amirshahi@assemblee-nationale.fr</t>
  </si>
  <si>
    <t>farida.amrani@assemblee-nationale.fr</t>
  </si>
  <si>
    <t>pieyre-alexandre.anglade@assemblee-nationale.fr</t>
  </si>
  <si>
    <t>rodrigo.arenas@assemblee-nationale.fr</t>
  </si>
  <si>
    <t>antoine.armand@assemblee-nationale.fr</t>
  </si>
  <si>
    <t>raphael.arnault@assemblee-nationale.fr</t>
  </si>
  <si>
    <t>christine.arrighi@assemblee-nationale.fr</t>
  </si>
  <si>
    <t>gabriel.attal@assemblee-nationale.fr</t>
  </si>
  <si>
    <t>clementineautain93@gmail.com</t>
  </si>
  <si>
    <t>clementine.autain@assemblee-nationale.fr </t>
  </si>
  <si>
    <t>benedicte.auzanot@assemblee-nationale.fr</t>
  </si>
  <si>
    <t>joelaviragnet@gmail.com</t>
  </si>
  <si>
    <t>joel.aviragnet@assemblee-nationale.fr </t>
  </si>
  <si>
    <t>lea.balage@assemblee-nationale.fr</t>
  </si>
  <si>
    <t>erwan.balanant@assemblee-nationale.fr</t>
  </si>
  <si>
    <t>philippe.ballard@assemblee-nationale.fr</t>
  </si>
  <si>
    <t>permanence.ballard@gmail.com </t>
  </si>
  <si>
    <t>anchya.bamana@assemblee-nationale.fr</t>
  </si>
  <si>
    <t>geraldine.bannier@assemblee-nationale.fr</t>
  </si>
  <si>
    <t>christian.baptiste@assemblee-nationale.fr</t>
  </si>
  <si>
    <t>michel.barnier@assemblee-nationale.fr</t>
  </si>
  <si>
    <t>christophe.barthes@assemblee-nationale.fr</t>
  </si>
  <si>
    <t>fabrice.barusseau@assemblee-nationale.fr</t>
  </si>
  <si>
    <t>jean-pierre.bataille@assemblee-nationale.fr</t>
  </si>
  <si>
    <t>delphine.batho@assemblee-nationale.fr</t>
  </si>
  <si>
    <t>mnoelle.battistel@orange.fr</t>
  </si>
  <si>
    <t>marie-noelle.battistel@assemblee-nationale.fr </t>
  </si>
  <si>
    <t>romain.baubry@assemblee-nationale.fr</t>
  </si>
  <si>
    <t>laurent.baumel@assemblee-nationale.fr</t>
  </si>
  <si>
    <t>thibault.bazin@assemblee-nationale.fr</t>
  </si>
  <si>
    <t>permanence.bazin@gmail.com </t>
  </si>
  <si>
    <t>valerie.bazin-malgras@assemblee-nationale.fr</t>
  </si>
  <si>
    <t>jose.beaurain@assemblee-nationale.fr</t>
  </si>
  <si>
    <t>cabinet.becht@gmail.com</t>
  </si>
  <si>
    <t>olivier.becht@assemblee-nationale.fr </t>
  </si>
  <si>
    <t>belkhir.belhaddad@en-marche.fr</t>
  </si>
  <si>
    <t>belkhir.belhaddad@assemblee-nationale.fr </t>
  </si>
  <si>
    <t>beatrice.bellamy@assemblee-nationale.fr</t>
  </si>
  <si>
    <t>beatrice.bellay@assemblee-nationale.fr</t>
  </si>
  <si>
    <t>lisa.belluco@assemblee-nationale.fr</t>
  </si>
  <si>
    <t>anais.belouassa@assemblee-nationale.fr</t>
  </si>
  <si>
    <t>karim.bencheikh@assemblee-nationale.fr</t>
  </si>
  <si>
    <t>permanence.ebenard@gmail.com</t>
  </si>
  <si>
    <t>edouard.benard@assemblee-nationale.fr </t>
  </si>
  <si>
    <t>karim.benbrahim@assemblee-nationale.fr</t>
  </si>
  <si>
    <t>contact@thierry-benoit.fr</t>
  </si>
  <si>
    <t>thierry.benoit@assemblee-nationale.fr </t>
  </si>
  <si>
    <t>christophe.bentz@assemblee-nationale.fr</t>
  </si>
  <si>
    <t>anne.bergantz@assemblee-nationale.fr</t>
  </si>
  <si>
    <t>jean-didier.berger@assemblee-nationale.fr</t>
  </si>
  <si>
    <t>ugo.bernalicis@assemblee-nationale.fr</t>
  </si>
  <si>
    <t>theo.bernhardt@assemblee-nationale.fr</t>
  </si>
  <si>
    <t>sylvain.berrios@assemblee-nationale.fr</t>
  </si>
  <si>
    <t>herve.berville@en-marche.fr</t>
  </si>
  <si>
    <t>herve.berville@assemblee-nationale.fr </t>
  </si>
  <si>
    <t>permanence@veroniquebesse.fr</t>
  </si>
  <si>
    <t>veronique.besse@assemblee-nationale.fr </t>
  </si>
  <si>
    <t>christophe.bex@assemblee-nationale.fr</t>
  </si>
  <si>
    <t>guillaume.bigot@assemblee-nationale.fr</t>
  </si>
  <si>
    <t>bruno.bilde@assemblee-nationale.fr</t>
  </si>
  <si>
    <t>carlosmartens.bilongo@assemblee-nationale.fr</t>
  </si>
  <si>
    <t>benoit.biteau@assemblee-nationale.fr</t>
  </si>
  <si>
    <t>emmanuel.blairy@assemblee-nationale.fr</t>
  </si>
  <si>
    <t>sophie.blanc@assemblee-nationale.fr</t>
  </si>
  <si>
    <t>christophe.blanchet@assemblee-nationale.fr</t>
  </si>
  <si>
    <t>anne-laure.blin@assemblee-nationale.fr</t>
  </si>
  <si>
    <t>contact@annelaureblin.fr </t>
  </si>
  <si>
    <t>matthieu.bloch@assemblee-nationale.fr</t>
  </si>
  <si>
    <t>frederic.boccaletti@assemblee-nationale.fr</t>
  </si>
  <si>
    <t>philippe.bolo@assemblee-nationale.fr</t>
  </si>
  <si>
    <t>manuel.bompard@assemblee-nationale.fr</t>
  </si>
  <si>
    <t>contact@manuelbompard.fr </t>
  </si>
  <si>
    <t>philippe.bonnecarrere@assemblee-nationale.fr</t>
  </si>
  <si>
    <t>arnaud.bonnet@assemblee-nationale.fr</t>
  </si>
  <si>
    <t>nicolas.bonnet@assemblee-nationale.fr</t>
  </si>
  <si>
    <t>sylvie.bonnet@assemblee-nationale.fr</t>
  </si>
  <si>
    <t>deputee@bonnetsylvie.fr </t>
  </si>
  <si>
    <t>emilie.bonnivard@assemblee-nationale.fr</t>
  </si>
  <si>
    <t>jean-yves.bony@assemblee-nationale.fr</t>
  </si>
  <si>
    <t>pascale.bordes@assemblee-nationale.fr</t>
  </si>
  <si>
    <t>contact@ericbothorel.bzh</t>
  </si>
  <si>
    <t>eric.bothorel@assemblee-nationale.fr </t>
  </si>
  <si>
    <t>ian.boucard@gmail.com</t>
  </si>
  <si>
    <t>ian.boucard@assemblee-nationale.fr </t>
  </si>
  <si>
    <t>florent.boudie@assemblee-nationale.fr</t>
  </si>
  <si>
    <t>anthony.boulogne@assemblee-nationale.fr</t>
  </si>
  <si>
    <t>mickael.bouloux@assemblee-nationale.fr</t>
  </si>
  <si>
    <t>idir.boumertit@assemblee-nationale.fr</t>
  </si>
  <si>
    <t>manon.bouquin@assemblee-nationale.fr</t>
  </si>
  <si>
    <t>jean-luc.bourgeaux@assemblee-nationale.fr</t>
  </si>
  <si>
    <t>soumya.bourouaha@assemblee-nationale.fr</t>
  </si>
  <si>
    <t>soumya.bourouaha@gmail.com </t>
  </si>
  <si>
    <t>bertrand.bouyx@assemblee-nationale.fr</t>
  </si>
  <si>
    <t>jorys.bovet@assemblee-nationale.fr</t>
  </si>
  <si>
    <t>jorysb.rn03@gmail.com </t>
  </si>
  <si>
    <t>louis.boyard@assemblee-nationale.fr</t>
  </si>
  <si>
    <t>jean-michel.brard@assemblee-nationale.fr</t>
  </si>
  <si>
    <t>yael.braun-pivet@assemblee-nationale.fr</t>
  </si>
  <si>
    <t>maud.bregeon@assemblee-nationale.fr</t>
  </si>
  <si>
    <t>contact@xavierbreton.fr</t>
  </si>
  <si>
    <t>xavier.breton@assemblee-nationale.fr </t>
  </si>
  <si>
    <t>hubert.brigand@assemblee-nationale.fr</t>
  </si>
  <si>
    <t>contact@blandinebrocard.com</t>
  </si>
  <si>
    <t>blandine.brocard@assemblee-nationale.fr </t>
  </si>
  <si>
    <t>anthony.brosse@assemblee-nationale.fr</t>
  </si>
  <si>
    <t>julien.brugerolles@assemblee-nationale.fr</t>
  </si>
  <si>
    <t>danielle.brulebois@assemblee-nationale.fr</t>
  </si>
  <si>
    <t>philippe.brun@assemblee-nationale.fr</t>
  </si>
  <si>
    <t>fabrice.brun@assemblee-nationale.fr</t>
  </si>
  <si>
    <t>joel.bruneau@assemblee-nationale.fr</t>
  </si>
  <si>
    <t>jbruneau14@gmail.com </t>
  </si>
  <si>
    <t>stephane.buchou@en-marche.fr</t>
  </si>
  <si>
    <t>stephane.buchou@assemblee-nationale.fr </t>
  </si>
  <si>
    <t>francoise.buffet@assemblee-nationale.fr</t>
  </si>
  <si>
    <t>jerome.buisson@assemblee-nationale.fr</t>
  </si>
  <si>
    <t>pierre-yves.cadalen@assemblee-nationale.fr</t>
  </si>
  <si>
    <t>elie.califer@assemblee-nationale.fr</t>
  </si>
  <si>
    <t>celine.calvez@assemblee-nationale.fr</t>
  </si>
  <si>
    <t>colette.capdevielle@assemblee-nationale.fr</t>
  </si>
  <si>
    <t>pierre-henri.carbonnel@assemblee-nationale.fr</t>
  </si>
  <si>
    <t>eleonore.caroit@assemblee-nationale.fr</t>
  </si>
  <si>
    <t>aymeric.caron@assemblee-nationale.fr</t>
  </si>
  <si>
    <t>sylvain.carriere@assemblee-nationale.fr</t>
  </si>
  <si>
    <t>michel.castellani@assemblee-nationale.fr</t>
  </si>
  <si>
    <t>eddy.casterman@assemblee-nationale.fr</t>
  </si>
  <si>
    <t>salvatore.castiglione@assemblee-nationale.fr</t>
  </si>
  <si>
    <t>jean-victor.castor@assemblee-nationale.fr</t>
  </si>
  <si>
    <t>gabrielle.cathala@assemblee-nationale.fr</t>
  </si>
  <si>
    <t>vincent.caure@assemblee-nationale.fr</t>
  </si>
  <si>
    <t>lionel.causse@assemblee-nationale.fr</t>
  </si>
  <si>
    <t>thomas.cazenave@assemblee-nationale.fr</t>
  </si>
  <si>
    <t>pierre.cazeneuve@assemblee-nationale.fr</t>
  </si>
  <si>
    <t>jean-rene.cazeneuve@assemblee-nationale.fr</t>
  </si>
  <si>
    <t>francois-xavier.ceccoli@assemblee-nationale.fr</t>
  </si>
  <si>
    <t>berenger.cernon@assemblee-nationale.fr</t>
  </si>
  <si>
    <t>bernard.chaix@assemblee-nationale.fr</t>
  </si>
  <si>
    <t>cyrielle.chatelain@assemblee-nationale.fr</t>
  </si>
  <si>
    <t>marc.chavent@assemblee-nationale.fr</t>
  </si>
  <si>
    <t>yannick.chenevard@assemblee-nationale.fr</t>
  </si>
  <si>
    <t>sebastien.chenu@assemblee-nationale.fr</t>
  </si>
  <si>
    <t>sophia.chikirou@assemblee-nationale.fr</t>
  </si>
  <si>
    <t>paul.christophe@assemblee-nationale.fr</t>
  </si>
  <si>
    <t>paul.christophle@assemblee-nationale.fr</t>
  </si>
  <si>
    <t>roger.chudeau@assemblee-nationale.fr</t>
  </si>
  <si>
    <t>eric.ciotti@assemblee-nationale.fr</t>
  </si>
  <si>
    <t>bruno.clavet@assemblee-nationale.fr</t>
  </si>
  <si>
    <t>hadrien.clouet@assemblee-nationale.fr</t>
  </si>
  <si>
    <t>nathalie.coggia@assemblee-nationale.fr</t>
  </si>
  <si>
    <t>nathalie.colin-oesterle@assemblee-nationale.fr</t>
  </si>
  <si>
    <t>paul-andre.colombani@assemblee-nationale.fr</t>
  </si>
  <si>
    <t>caroline.colombier@assemblee-nationale.fr</t>
  </si>
  <si>
    <t>eric.coquerel@assemblee-nationale.fr</t>
  </si>
  <si>
    <t>alexis.corbiere@assemblee-nationale.fr</t>
  </si>
  <si>
    <t>depute-cordier@orange.fr</t>
  </si>
  <si>
    <t>pierre.cordier@assemblee-nationale.fr </t>
  </si>
  <si>
    <t>francois.cormier-bouligeon@assemblee-nationale.fr</t>
  </si>
  <si>
    <t>josiane.corneloup@assemblee-nationale.fr</t>
  </si>
  <si>
    <t>jcorneloup2circo71@outlook.fr </t>
  </si>
  <si>
    <t>mickael.cosson@assemblee-nationale.fr</t>
  </si>
  <si>
    <t>jean-francois.coulomme@assemblee-nationale.fr</t>
  </si>
  <si>
    <t>pierrick.courbon@assemblee-nationale.fr</t>
  </si>
  <si>
    <t>laurent.croizier@assemblee-nationale.fr</t>
  </si>
  <si>
    <t>christelle.dintorni@assemblee-nationale.fr</t>
  </si>
  <si>
    <t>nathalie.daconceicaocarvalho@assemblee-nationale.fr</t>
  </si>
  <si>
    <t>marie-christine.dalloz@assemblee-nationale.fr</t>
  </si>
  <si>
    <t>marie-christine.dalloz390@orange.fr </t>
  </si>
  <si>
    <t>genevieve.darrieussecq@assemblee-nationale.fr</t>
  </si>
  <si>
    <t>romain.daubie@assemblee-nationale.fr</t>
  </si>
  <si>
    <t>hendrik.davi@assemblee-nationale.fr</t>
  </si>
  <si>
    <t>alain.david@assemblee-nationale.fr</t>
  </si>
  <si>
    <t>charles.de-courson@wanadoo.fr</t>
  </si>
  <si>
    <t>charles.decourson@assemblee-nationale.fr </t>
  </si>
  <si>
    <t>marc.defleurian@assemblee-nationale.fr</t>
  </si>
  <si>
    <t>herve.delepinau@assemblee-nationale.fr</t>
  </si>
  <si>
    <t>elisabeth.demaistre@assemblee-nationale.fr</t>
  </si>
  <si>
    <t>constance.depelichy@assemblee-nationale.fr</t>
  </si>
  <si>
    <t>sandra.delannoy@assemblee-nationale.fr</t>
  </si>
  <si>
    <t>arthur.delaporte@assemblee-nationale.fr</t>
  </si>
  <si>
    <t>stephane.delautrette@assemblee-nationale.fr</t>
  </si>
  <si>
    <t>sebastien.delogu@assemblee-nationale.fr</t>
  </si>
  <si>
    <t>julie.delpech@assemblee-nationale.fr</t>
  </si>
  <si>
    <t>cabinet.juliedelpech@gmail.com </t>
  </si>
  <si>
    <t>contact@descoeur.com</t>
  </si>
  <si>
    <t>vincent.descoeur@assemblee-nationale.fr </t>
  </si>
  <si>
    <t>jocelyn.dessigny@assemblee-nationale.fr</t>
  </si>
  <si>
    <t>sylvie.dezarnaud@assemblee-nationale.fr</t>
  </si>
  <si>
    <t>fabiendifilippo@gmail.com</t>
  </si>
  <si>
    <t>fabien.difilippo@assemblee-nationale.fr </t>
  </si>
  <si>
    <t>edwige.diaz@assemblee-nationale.fr</t>
  </si>
  <si>
    <t>dieynaba.diop@assemblee-nationale.fr</t>
  </si>
  <si>
    <t>aly.diouara@assemblee-nationale.fr</t>
  </si>
  <si>
    <t>benjamin.dirx@assemblee-nationale.fr</t>
  </si>
  <si>
    <t>julien.dive-permanence@orange.fr</t>
  </si>
  <si>
    <t>julien.dive@assemblee-nationale.fr </t>
  </si>
  <si>
    <t>sandrine.dogor-such@assemblee-nationale.fr</t>
  </si>
  <si>
    <t>fanny.dombrecoste@assemblee-nationale.fr</t>
  </si>
  <si>
    <t>fannydombrecoste2024@gmail.com </t>
  </si>
  <si>
    <t>nicolas.dragon@assemblee-nationale.fr</t>
  </si>
  <si>
    <t>nicole.dubre-chirat@assemblee-nationale.fr</t>
  </si>
  <si>
    <t>depute@virginiedubymuller.fr</t>
  </si>
  <si>
    <t>virginie.duby-muller@assemblee-nationale.fr </t>
  </si>
  <si>
    <t>peio.dufau@assemblee-nationale.fr</t>
  </si>
  <si>
    <t>alexandre.dufosset@assemblee-nationale.fr</t>
  </si>
  <si>
    <t>alma.dufour@assemblee-nationale.fr</t>
  </si>
  <si>
    <t>emmanuel.duplessy@assemblee-nationale.fr</t>
  </si>
  <si>
    <t>stella.dupont@assemblee-nationale.fr</t>
  </si>
  <si>
    <t>gaetan.dussausaye@assemblee-nationale.fr</t>
  </si>
  <si>
    <t>aurelien.dutremble@assemblee-nationale.fr</t>
  </si>
  <si>
    <t>inaki.echaniz@assemblee-nationale.fr</t>
  </si>
  <si>
    <t>christine.engrand@assemblee-nationale.fr</t>
  </si>
  <si>
    <t>karen.erodi@assemblee-nationale.fr</t>
  </si>
  <si>
    <t>permanence@sophie-errante.fr</t>
  </si>
  <si>
    <t>sophie.errante@assemblee-nationale.fr </t>
  </si>
  <si>
    <t>romain.eskenazi@assemblee-nationale.fr</t>
  </si>
  <si>
    <t>auguste.evrard@assemblee-nationale.fr</t>
  </si>
  <si>
    <t>philippe.fait@assemblee-nationale.fr</t>
  </si>
  <si>
    <t>frederic.falcon@assemblee-nationale.fr</t>
  </si>
  <si>
    <t>olivier.falorni@assemblee-nationale.fr</t>
  </si>
  <si>
    <t>elsa.faucillon@assemblee-nationale.fr</t>
  </si>
  <si>
    <t>olivierfaure.depute77.11e@gmail.com</t>
  </si>
  <si>
    <t>olivier.faure@assemblee-nationale.fr </t>
  </si>
  <si>
    <t>favennec.yannick@wanadoo.fr</t>
  </si>
  <si>
    <t>yannick.favennec@assemblee-nationale.fr </t>
  </si>
  <si>
    <t>olivier.fayssat@assemblee-nationale.fr</t>
  </si>
  <si>
    <t>denis.fegne@assemblee-nationale.fr</t>
  </si>
  <si>
    <t>permanencedenisfegne@gmail.com </t>
  </si>
  <si>
    <t>mathilde.feld@assemblee-nationale.fr</t>
  </si>
  <si>
    <t>emmanuel.fernandes@assemblee-nationale.fr</t>
  </si>
  <si>
    <t>marina.ferrari@assemblee-nationale.fr</t>
  </si>
  <si>
    <t>sylvie.ferrer@assemblee-nationale.fr</t>
  </si>
  <si>
    <t>marc.fesneau@assemblee-nationale.fr</t>
  </si>
  <si>
    <t>jean-marie.fievet@assemblee-nationale.fr</t>
  </si>
  <si>
    <t>agnes.firminlebodo@assemblee-nationale.fr</t>
  </si>
  <si>
    <t>guillaume.florquin@assemblee-nationale.fr</t>
  </si>
  <si>
    <t>nicolas.forissier@assemblee-nationale.fr</t>
  </si>
  <si>
    <t>emmanuel.fouquart@assemblee-nationale.fr</t>
  </si>
  <si>
    <t>charles.fournier@assemblee-nationale.fr</t>
  </si>
  <si>
    <t>thierry.frappe@assemblee-nationale.fr</t>
  </si>
  <si>
    <t>moerani.frebault@assemblee-nationale.fr</t>
  </si>
  <si>
    <t>martine.froger@assemblee-nationale.fr</t>
  </si>
  <si>
    <t>bruno.fuchs@assemblee-nationale.fr</t>
  </si>
  <si>
    <t>jean-luc.fugit@assemblee-nationale.fr</t>
  </si>
  <si>
    <t>julien.gabarron@assemblee-nationale.fr</t>
  </si>
  <si>
    <t>perceval.gaillard@assemblee-nationale.fr</t>
  </si>
  <si>
    <t>camille.galliard-minier@assemblee-nationale.fr</t>
  </si>
  <si>
    <t>stephanie.galzy@assemblee-nationale.fr</t>
  </si>
  <si>
    <t>marie-charlotte.garin@assemblee-nationale.fr</t>
  </si>
  <si>
    <t>permanence@garot.fr</t>
  </si>
  <si>
    <t>guillaume.garot@assemblee-nationale.fr </t>
  </si>
  <si>
    <t>thomas.gassilloud@assemblee-nationale.fr</t>
  </si>
  <si>
    <t>anne.genetet@assemblee-nationale.fr</t>
  </si>
  <si>
    <t>felicie.gerard@assemblee-nationale.fr</t>
  </si>
  <si>
    <t>francois.gernigon@assemblee-nationale.fr</t>
  </si>
  <si>
    <t>jonathan.gery@assemblee-nationale.fr</t>
  </si>
  <si>
    <t>frank.giletti@assemblee-nationale.fr</t>
  </si>
  <si>
    <t>yoann.gillet@assemblee-nationale.fr</t>
  </si>
  <si>
    <t>contact@yoanngillet.fr </t>
  </si>
  <si>
    <t>christian.girard@assemblee-nationale.fr</t>
  </si>
  <si>
    <t>damien.girard@assemblee-nationale.fr</t>
  </si>
  <si>
    <t>olga.givernet@assemblee-nationale.fr</t>
  </si>
  <si>
    <t>oceane.godard@assemblee-nationale.fr</t>
  </si>
  <si>
    <t>julien.gokel@assemblee-nationale.fr</t>
  </si>
  <si>
    <t>antoine.golliot@assemblee-nationale.fr</t>
  </si>
  <si>
    <t>jose.gonzalez@assemblee-nationale.fr</t>
  </si>
  <si>
    <t>jo.allauch@gmail.com </t>
  </si>
  <si>
    <t>philippe.gosselin@assemblee-nationale.fr</t>
  </si>
  <si>
    <t>philippegosselin50@orange.fr </t>
  </si>
  <si>
    <t>pascale.got@assemblee-nationale.fr</t>
  </si>
  <si>
    <t>guillaume.gouffier-valente@assemblee-nationale.fr</t>
  </si>
  <si>
    <t>florence.goulet@assemblee-nationale.fr</t>
  </si>
  <si>
    <t>perrine.goulet@assemblee-nationale.fr</t>
  </si>
  <si>
    <t>geraldine.grangier@assemblee-nationale.fr</t>
  </si>
  <si>
    <t>olivia.gregoire@assemblee-nationale.fr</t>
  </si>
  <si>
    <t>oliviagregoire2017@gmail.com </t>
  </si>
  <si>
    <t>emmanuel.gregoire@assemblee-nationale.fr</t>
  </si>
  <si>
    <t>jean-carles.grelier@assemblee-nationale.fr</t>
  </si>
  <si>
    <t>jcgrelier.depute@gmail.com </t>
  </si>
  <si>
    <t>daniel.grenon@assemblee-nationale.fr</t>
  </si>
  <si>
    <t>monique.griseti@assemblee-nationale.fr</t>
  </si>
  <si>
    <t>justine.gruet@assemblee-nationale.fr</t>
  </si>
  <si>
    <t>jerome.guedj@assemblee-nationale.fr</t>
  </si>
  <si>
    <t>clemence.guette@assemblee-nationale.fr</t>
  </si>
  <si>
    <t>julien.guibert@assemblee-nationale.fr</t>
  </si>
  <si>
    <t>michel.guiniot@assemblee-nationale.fr</t>
  </si>
  <si>
    <t>david.guiraud@assemblee-nationale.fr</t>
  </si>
  <si>
    <t>jordan.guitton@assemblee-nationale.fr</t>
  </si>
  <si>
    <t>frantz.gumbs@assemblee-nationale.fr</t>
  </si>
  <si>
    <t>steevy.gustave@assemblee-nationale.fr</t>
  </si>
  <si>
    <t>dhabib.jurancon@orange.fr</t>
  </si>
  <si>
    <t>david.habib@assemblee-nationale.fr </t>
  </si>
  <si>
    <t>stephane.hablot@assemblee-nationale.fr</t>
  </si>
  <si>
    <t>ayda.hadizadeh@assemblee-nationale.fr</t>
  </si>
  <si>
    <t>zahia.hamdane@assemblee-nationale.fr</t>
  </si>
  <si>
    <t>marine.hamelet@assemblee-nationale.fr</t>
  </si>
  <si>
    <t>pierre.henriet@assemblee-nationale.fr</t>
  </si>
  <si>
    <t>michel.herbillon@assemblee-nationale.fr</t>
  </si>
  <si>
    <t>florence.herouin-leautey@assemblee-nationale.fr</t>
  </si>
  <si>
    <t>catherine.hervieu@assemblee-nationale.fr</t>
  </si>
  <si>
    <t>celine.hervieu@assemblee-nationale.fr</t>
  </si>
  <si>
    <t>contact@patrick-hetzel.fr</t>
  </si>
  <si>
    <t>patrick.hetzel@assemblee-nationale.fr </t>
  </si>
  <si>
    <t>mathilde.hignet@assemblee-nationale.fr</t>
  </si>
  <si>
    <t>emmanuelle.hoffman@assemblee-nationale.fr</t>
  </si>
  <si>
    <t>francois.hollande@assemblee-nationale.fr</t>
  </si>
  <si>
    <t>sacha.houlie@assemblee-nationale.fr</t>
  </si>
  <si>
    <t>contact@sachahoulie.fr </t>
  </si>
  <si>
    <t>timothee.houssin@assemblee-nationale.fr</t>
  </si>
  <si>
    <t>sebastien.humbert@assemblee-nationale.fr</t>
  </si>
  <si>
    <t>harold.huwart@assemblee-nationale.fr</t>
  </si>
  <si>
    <t>sebastien.huyghe@assemblee-nationale.fr</t>
  </si>
  <si>
    <t>jeremie.iordanoff@assemblee-nationale.fr</t>
  </si>
  <si>
    <t>cyrille.isaac-sibille@assemblee-nationale.fr</t>
  </si>
  <si>
    <t>laurent.jacobelli@assemblee-nationale.fr</t>
  </si>
  <si>
    <t>jean-michel.jacques@assemblee-nationale.fr</t>
  </si>
  <si>
    <t>vincent.jeanbrun@assemblee-nationale.fr</t>
  </si>
  <si>
    <t>pascal.jenft@assemblee-nationale.fr</t>
  </si>
  <si>
    <t>francois.jolivet@assemblee-nationale.fr</t>
  </si>
  <si>
    <t>alexis.jolly@assemblee-nationale.fr</t>
  </si>
  <si>
    <t>tiffany.joncour@assemblee-nationale.fr</t>
  </si>
  <si>
    <t>sylvie.josserand@assemblee-nationale.fr</t>
  </si>
  <si>
    <t>sandrine.josso@assemblee-nationale.fr</t>
  </si>
  <si>
    <t>florence.joubert@assemblee-nationale.fr</t>
  </si>
  <si>
    <t>chantal.jourdan@assemblee-nationale.fr</t>
  </si>
  <si>
    <t>philippe.juvin@assemblee-nationale.fr</t>
  </si>
  <si>
    <t>emeline.kbidi@assemblee-nationale.fr</t>
  </si>
  <si>
    <t>contact@mariettakaramanli.fr</t>
  </si>
  <si>
    <t>marietta.karamanli@assemblee-nationale.fr </t>
  </si>
  <si>
    <t>guillaume.kasbarian@assemblee-nationale.fr</t>
  </si>
  <si>
    <t>contact@guillaumekasbarian.fr </t>
  </si>
  <si>
    <t>fatiha.kelouahachi@assemblee-nationale.fr</t>
  </si>
  <si>
    <t>andy.kerbrat@assemblee-nationale.fr</t>
  </si>
  <si>
    <t>loic.kervran@assemblee-nationale.fr</t>
  </si>
  <si>
    <t>brigitte.klinkert@assemblee-nationale.fr</t>
  </si>
  <si>
    <t>daniel.labaronne@assemblee-nationale.fr</t>
  </si>
  <si>
    <t>bastien.lachaud@assemblee-nationale.fr</t>
  </si>
  <si>
    <t>xavier.lacombe@assemblee-nationale.fr</t>
  </si>
  <si>
    <t>julie.laernoes@assemblee-nationale.fr</t>
  </si>
  <si>
    <t>tristan.lahais@assemblee-nationale.fr</t>
  </si>
  <si>
    <t>abdelkader.lahmar@assemblee-nationale.fr</t>
  </si>
  <si>
    <t>maxime.laisney@assemblee-nationale.fr</t>
  </si>
  <si>
    <t>amelia.lakrafi@assemblee-nationale.fr</t>
  </si>
  <si>
    <t>thomas.lam@assemblee-nationale.fr</t>
  </si>
  <si>
    <t>helene.laporte@assemblee-nationale.fr</t>
  </si>
  <si>
    <t>philippe.latombe@assemblee-nationale.fr</t>
  </si>
  <si>
    <t>michel.lauzzana@assemblee-nationale.fr</t>
  </si>
  <si>
    <t>laure.lavalette@assemblee-nationale.fr</t>
  </si>
  <si>
    <t>robert.lebourgeois@assemblee-nationale.fr</t>
  </si>
  <si>
    <t>aurelien.lecoq@assemblee-nationale.fr</t>
  </si>
  <si>
    <t>sandrine.lefeur@assemblee-nationale.fr</t>
  </si>
  <si>
    <t>corentin.lefur@assemblee-nationale.fr</t>
  </si>
  <si>
    <t>didier.legac@assemblee-nationale.fr</t>
  </si>
  <si>
    <t>arnaud.legall@assemblee-nationale.fr</t>
  </si>
  <si>
    <t>constance.legrip@assemblee-nationale.fr</t>
  </si>
  <si>
    <t>anne.lehenanff@assemblee-nationale.fr</t>
  </si>
  <si>
    <t>annaig.lemeur@assemblee-nationale.fr</t>
  </si>
  <si>
    <t>christine.lenabour@assemblee-nationale.fr</t>
  </si>
  <si>
    <t>le.peih.nicole@gmail.com</t>
  </si>
  <si>
    <t>nicole.lepeih@assemblee-nationale.fr </t>
  </si>
  <si>
    <t>marine.lepen@assemblee-nationale.fr</t>
  </si>
  <si>
    <t>antoine.leaument@assemblee-nationale.fr</t>
  </si>
  <si>
    <t>marie.lebec@assemblee-nationale.fr</t>
  </si>
  <si>
    <t>karine.lebon@assemblee-nationale.fr</t>
  </si>
  <si>
    <t>elise.leboucher@assemblee-nationale.fr</t>
  </si>
  <si>
    <t>pascal.lecamp@assemblee-nationale.fr</t>
  </si>
  <si>
    <t>pascal.lecamp@civray.fr </t>
  </si>
  <si>
    <t>julie.lechanteux@assemblee-nationale.fr</t>
  </si>
  <si>
    <t>nadine.lechon@assemblee-nationale.fr</t>
  </si>
  <si>
    <t>jean-paul.lecoq@assemblee-nationale.fr</t>
  </si>
  <si>
    <t>permanenceledoux@gmail.com</t>
  </si>
  <si>
    <t>vincent.ledoux@assemblee-nationale.fr </t>
  </si>
  <si>
    <t>mathieu.lefevre@assemblee-nationale.fr</t>
  </si>
  <si>
    <t>jerome.legavre@assemblee-nationale.fr</t>
  </si>
  <si>
    <t>sarah.legrain@assemblee-nationale.fr</t>
  </si>
  <si>
    <t>claire.lejeune@assemblee-nationale.fr</t>
  </si>
  <si>
    <t>gisele.lelouis@assemblee-nationale.fr</t>
  </si>
  <si>
    <t>didier.lemaire@assemblee-nationale.fr</t>
  </si>
  <si>
    <t>bartolome.lenoir@assemblee-nationale.fr</t>
  </si>
  <si>
    <t>stephane.lenormand@assemblee-nationale.fr</t>
  </si>
  <si>
    <t>guillaume.lepers@assemblee-nationale.fr</t>
  </si>
  <si>
    <t>murielle.lepvraud@assemblee-nationale.fr</t>
  </si>
  <si>
    <t>roland.lescure@assemblee-nationale.fr</t>
  </si>
  <si>
    <t>gerard.leseul@assemblee-nationale.fr</t>
  </si>
  <si>
    <t>pauline.levasseur@assemblee-nationale.fr</t>
  </si>
  <si>
    <t>katiana.levavasseur@assemblee-nationale.fr</t>
  </si>
  <si>
    <t>laurent.lhardit@assemblee-nationale.fr</t>
  </si>
  <si>
    <t>eric.liegeon@assemblee-nationale.fr</t>
  </si>
  <si>
    <t>thierry.liger@assemblee-nationale.fr</t>
  </si>
  <si>
    <t>julien.limongi@assemblee-nationale.fr</t>
  </si>
  <si>
    <t>delphine.lingemann@assemblee-nationale.fr</t>
  </si>
  <si>
    <t>rene.lioret@assemblee-nationale.fr</t>
  </si>
  <si>
    <t>lioret.r@gmail.com </t>
  </si>
  <si>
    <t>enmarche@brigitteliso.fr</t>
  </si>
  <si>
    <t>brigitte.liso@assemblee-nationale.fr </t>
  </si>
  <si>
    <t>christine.loir@assemblee-nationale.fr</t>
  </si>
  <si>
    <t>aurelien.lopezliguori@assemblee-nationale.fr</t>
  </si>
  <si>
    <t>marie-france.lorho@assemblee-nationale.fr</t>
  </si>
  <si>
    <t>philippe.lottiaux@assemblee-nationale.fr</t>
  </si>
  <si>
    <t>alexandre.loubet@assemblee-nationale.fr</t>
  </si>
  <si>
    <t>benjamin.lucas@assemblee-nationale.fr</t>
  </si>
  <si>
    <t>david.magnier@assemblee-nationale.fr</t>
  </si>
  <si>
    <t>contact@lisemagnier.fr</t>
  </si>
  <si>
    <t>lise.magnier@assemblee-nationale.fr </t>
  </si>
  <si>
    <t>sylvain.maillard@assemblee-nationale.fr</t>
  </si>
  <si>
    <t>frederic.maillot@assemblee-nationale.fr</t>
  </si>
  <si>
    <t>emmanuel.mandon@assemblee-nationale.fr</t>
  </si>
  <si>
    <t>hanane.mansouri@assemblee-nationale.fr</t>
  </si>
  <si>
    <t>claire.marais-beuil@assemblee-nationale.fr</t>
  </si>
  <si>
    <t>matthieu.marchio@assemblee-nationale.fr</t>
  </si>
  <si>
    <t>bastien.marchive@assemblee-nationale.fr</t>
  </si>
  <si>
    <t>christophe.marion@assemblee-nationale.fr</t>
  </si>
  <si>
    <t>pascal.markowsky@assemblee-nationale.fr</t>
  </si>
  <si>
    <t>markowsky.pascal@gmail.com </t>
  </si>
  <si>
    <t>sandra.marsaud@assemblee-nationale.fr</t>
  </si>
  <si>
    <t>patrice.martin@assemblee-nationale.fr</t>
  </si>
  <si>
    <t>sebastien.martin@assemblee-nationale.fr</t>
  </si>
  <si>
    <t>alexandra.martin@assemblee-nationale.fr</t>
  </si>
  <si>
    <t>elisa.martin@assemblee-nationale.fr</t>
  </si>
  <si>
    <t>eric.martineau@assemblee-nationale.fr</t>
  </si>
  <si>
    <t>michele.martinez@assemblee-nationale.fr</t>
  </si>
  <si>
    <t>denis.masseglia@assemblee-nationale.fr</t>
  </si>
  <si>
    <t>alexandra.masson@assemblee-nationale.fr</t>
  </si>
  <si>
    <t>bryan.masson@assemblee-nationale.fr</t>
  </si>
  <si>
    <t>max.mathiasin@assemblee-nationale.fr</t>
  </si>
  <si>
    <t>jean-paul.mattei@assemblee-nationale.fr</t>
  </si>
  <si>
    <t>damien.maudet@assemblee-nationale.fr</t>
  </si>
  <si>
    <t>emmanuel.maurel@assemblee-nationale.fr</t>
  </si>
  <si>
    <t>kevin.mauvieux@assemblee-nationale.fr</t>
  </si>
  <si>
    <t>marianne.maximi@assemblee-nationale.fr</t>
  </si>
  <si>
    <t>stephane.mazars@assemblee-nationale.fr</t>
  </si>
  <si>
    <t>laurent.mazaury@assemblee-nationale.fr</t>
  </si>
  <si>
    <t>nicolas.meizonnet@assemblee-nationale.fr</t>
  </si>
  <si>
    <t>graziella.melchior@assemblee-nationale.fr</t>
  </si>
  <si>
    <t>joelle.melin@assemblee-nationale.fr</t>
  </si>
  <si>
    <t>yael.menache@assemblee-nationale.fr</t>
  </si>
  <si>
    <t>thomas.menage@assemblee-nationale.fr</t>
  </si>
  <si>
    <t>ludovic.mendes@assemblee-nationale.fr</t>
  </si>
  <si>
    <t>estelle.mercier@assemblee-nationale.fr</t>
  </si>
  <si>
    <t>marie.mesmeur@assemblee-nationale.fr</t>
  </si>
  <si>
    <t>sophie.mette@assemblee-nationale.fr</t>
  </si>
  <si>
    <t>nicolas.metzdorf@assemblee-nationale.fr</t>
  </si>
  <si>
    <t>manon.meunier@assemblee-nationale.fr</t>
  </si>
  <si>
    <t>frederique.meunier@assemblee-nationale.fr</t>
  </si>
  <si>
    <t>pierre.meurin@assemblee-nationale.fr</t>
  </si>
  <si>
    <t>maxime.michelet@assemblee-nationale.fr</t>
  </si>
  <si>
    <t>eric.michoux@assemblee-nationale.fr</t>
  </si>
  <si>
    <t>paul.midy@assemblee-nationale.fr</t>
  </si>
  <si>
    <t>laure.miller@assemblee-nationale.fr</t>
  </si>
  <si>
    <t>christelle.minard@assemblee-nationale.fr</t>
  </si>
  <si>
    <t>josephine.missoffe@assemblee-nationale.fr</t>
  </si>
  <si>
    <t>paul.molac@assemblee-nationale.fr</t>
  </si>
  <si>
    <t>yannick.monnet@assemblee-nationale.fr</t>
  </si>
  <si>
    <t>thibaut.monnier@assemblee-nationale.fr</t>
  </si>
  <si>
    <t>louise.morel@assemblee-nationale.fr</t>
  </si>
  <si>
    <t>jean.moulliere@assemblee-nationale.fr</t>
  </si>
  <si>
    <t>naima.moutchou@assemblee-nationale.fr</t>
  </si>
  <si>
    <t>serge.muller@assemblee-nationale.fr</t>
  </si>
  <si>
    <t>marcellin.nadeau@assemblee-nationale.fr</t>
  </si>
  <si>
    <t>contact@naegelen.fr</t>
  </si>
  <si>
    <t>christophe.naegelen@assemblee-nationale.fr </t>
  </si>
  <si>
    <t>philippe.naillet@assemblee-nationale.fr</t>
  </si>
  <si>
    <t>jean-philippe.nilor@wanadoo.fr</t>
  </si>
  <si>
    <t>jean-philippe.nilor@assemblee-nationale.fr </t>
  </si>
  <si>
    <t>sandrine.nosbe@assemblee-nationale.fr</t>
  </si>
  <si>
    <t>jerome.nury@assemblee-nationale.fr</t>
  </si>
  <si>
    <t>jacques.oberti@assemblee-nationale.fr</t>
  </si>
  <si>
    <t>daniele.obono@assemblee-nationale.fr</t>
  </si>
  <si>
    <t>julien.odoul@assemblee-nationale.fr</t>
  </si>
  <si>
    <t>karl.olive@assemblee-nationale.fr</t>
  </si>
  <si>
    <t>hubert.ott@assemblee-nationale.fr</t>
  </si>
  <si>
    <t>julie.ozenne@assemblee-nationale.fr</t>
  </si>
  <si>
    <t>nathalie.oziol@assemblee-nationale.fr</t>
  </si>
  <si>
    <t>jimmy.pahun@assemblee-nationale.fr</t>
  </si>
  <si>
    <t>laurent.panifous@assemblee-nationale.fr</t>
  </si>
  <si>
    <t>sophie.panonacle@assemblee-nationale.fr</t>
  </si>
  <si>
    <t>mathilde.panot@assemblee-nationale.fr</t>
  </si>
  <si>
    <t>sophie.pantel@assemblee-nationale.fr</t>
  </si>
  <si>
    <t>caroline.parmentier@assemblee-nationale.fr</t>
  </si>
  <si>
    <t>jeremie.patrier-leitus@assemblee-nationale.fr</t>
  </si>
  <si>
    <t>e.pauget@orange.fr</t>
  </si>
  <si>
    <t>eric.pauget@assemblee-nationale.fr </t>
  </si>
  <si>
    <t>marc.pena@assemblee-nationale.fr</t>
  </si>
  <si>
    <t>thierry.perez@assemblee-nationale.fr</t>
  </si>
  <si>
    <t>christelle.petex-levet@assemblee-nationale.fr</t>
  </si>
  <si>
    <t>frederic.petit@assemblee-nationale.fr</t>
  </si>
  <si>
    <t>maud.petit@assemblee-nationale.fr</t>
  </si>
  <si>
    <t>stephane.peu@assemblee-nationale.fr</t>
  </si>
  <si>
    <t>sebastien.peytavie@assemblee-nationale.fr</t>
  </si>
  <si>
    <t>kevin.pfeffer@assemblee-nationale.fr</t>
  </si>
  <si>
    <t>anna.pic@assemblee-nationale.fr</t>
  </si>
  <si>
    <t>rene.pilato@assemblee-nationale.fr</t>
  </si>
  <si>
    <t>francois.piquemal@assemblee-nationale.fr</t>
  </si>
  <si>
    <t>christine.piresbeaune@assemblee-nationale.fr</t>
  </si>
  <si>
    <t>cpbdeputee@gmail.com </t>
  </si>
  <si>
    <t>beatrice.piron@assemblee-nationale.fr</t>
  </si>
  <si>
    <t>christophe.plassard@assemblee-nationale.fr</t>
  </si>
  <si>
    <t>marie.pochon@assemblee-nationale.fr</t>
  </si>
  <si>
    <t>contact@mariepochon.fr </t>
  </si>
  <si>
    <t>lisette.pollet@assemblee-nationale.fr</t>
  </si>
  <si>
    <t>contact@portarrieu.fr</t>
  </si>
  <si>
    <t>jean-francois.portarrieu@assemblee-nationale.fr </t>
  </si>
  <si>
    <t>thomas.portes@assemblee-nationale.fr</t>
  </si>
  <si>
    <t>alexandre.portier@assemblee-nationale.fr</t>
  </si>
  <si>
    <t>contact@alexandreportier.fr </t>
  </si>
  <si>
    <t>dominique.potier@assemblee-nationale.fr</t>
  </si>
  <si>
    <t>josy.poueyto@assemblee-nationale.fr</t>
  </si>
  <si>
    <t>marieagnes.poussier-winsback@assemblee-nationale.fr</t>
  </si>
  <si>
    <t>natalia.pouzyreff@assemblee-nationale.fr</t>
  </si>
  <si>
    <t>aurelien.pradie@assemblee-nationale.fr</t>
  </si>
  <si>
    <t>pierre.pribetich@assemblee-nationale.fr</t>
  </si>
  <si>
    <t>christophe.proenca@assemblee-nationale.fr</t>
  </si>
  <si>
    <t>loic.prudhomme@assemblee-nationale.fr</t>
  </si>
  <si>
    <t>stephane.rambaud@assemblee-nationale.fr</t>
  </si>
  <si>
    <t>richard.ramos@assemblee-nationale.fr</t>
  </si>
  <si>
    <t>angelique.ranc@assemblee-nationale.fr</t>
  </si>
  <si>
    <t>julien.rancoule@assemblee-nationale.fr</t>
  </si>
  <si>
    <t>jean-hugues.ratenon@assemblee-nationale.fr</t>
  </si>
  <si>
    <t>isabelle.rauch@assemblee-nationale.fr</t>
  </si>
  <si>
    <t>jean-claude.raux@assemblee-nationale.fr</t>
  </si>
  <si>
    <t>nicolas.ray@assemblee-nationale.fr</t>
  </si>
  <si>
    <t>marie.recalde@assemblee-nationale.fr</t>
  </si>
  <si>
    <t>sandra.regol@assemblee-nationale.fr</t>
  </si>
  <si>
    <t>mereana.reidarbelot@assemblee-nationale.fr</t>
  </si>
  <si>
    <t>matthias.renault@assemblee-nationale.fr</t>
  </si>
  <si>
    <t>sophie.vaginay@assemblee-nationale.fr</t>
  </si>
  <si>
    <t>franck.riester@assemblee-nationale.fr</t>
  </si>
  <si>
    <t>davy.rimane@assemblee-nationale.fr</t>
  </si>
  <si>
    <t>catherine.rimbert@assemblee-nationale.fr</t>
  </si>
  <si>
    <t>veronique.riotton@assemblee-nationale.fr</t>
  </si>
  <si>
    <t>stephanie.rist@assemblee-nationale.fr</t>
  </si>
  <si>
    <t>joseph.riviere@assemblee-nationale.fr</t>
  </si>
  <si>
    <t>marie-pierre.rixain@assemblee-nationale.fr</t>
  </si>
  <si>
    <t>mprixain.perm@orange.fr </t>
  </si>
  <si>
    <t>laurence.robert-dehault@assemblee-nationale.fr</t>
  </si>
  <si>
    <t>charles.rodwell@assemblee-nationale.fr</t>
  </si>
  <si>
    <t>vincent-rolland@wanadoo.fr</t>
  </si>
  <si>
    <t>vincent.rolland@assemblee-nationale.fr </t>
  </si>
  <si>
    <t>anne-sophie.ronceret@assemblee-nationale.fr</t>
  </si>
  <si>
    <t>xavier.roseren@assemblee-nationale.fr</t>
  </si>
  <si>
    <t>valerie.rossi@assemblee-nationale.fr</t>
  </si>
  <si>
    <t>claudia.rouaux@assemblee-nationale.fr</t>
  </si>
  <si>
    <t>beatrice.roullaud@assemblee-nationale.fr</t>
  </si>
  <si>
    <t>jean-louis.roumegas@assemblee-nationale.fr</t>
  </si>
  <si>
    <t>aurelien.rousseau@assemblee-nationale.fr</t>
  </si>
  <si>
    <t>sandrine.rousseau@assemblee-nationale.fr</t>
  </si>
  <si>
    <t>fabrice.roussel@assemblee-nationale.fr</t>
  </si>
  <si>
    <t>marie-ange.rousselot@assemblee-nationale.fr</t>
  </si>
  <si>
    <t>jean-francois.rousset@assemblee-nationale.fr</t>
  </si>
  <si>
    <t>sophie-laurence.roy@assemblee-nationale.fr</t>
  </si>
  <si>
    <t>contact@picardiedebout.fr</t>
  </si>
  <si>
    <t>francois.ruffin@assemblee-nationale.fr </t>
  </si>
  <si>
    <t>sandrine.runel@assemblee-nationale.fr</t>
  </si>
  <si>
    <t>sandrine.runel@mairie-lyon.fr </t>
  </si>
  <si>
    <t>anais.sabatini@assemblee-nationale.fr</t>
  </si>
  <si>
    <t>alexandre.sabatou@assemblee-nationale.fr</t>
  </si>
  <si>
    <t>permanence.sabatou@gmail.com </t>
  </si>
  <si>
    <t>arnaud.saint-martin@assemblee-nationale.fr</t>
  </si>
  <si>
    <t>sebastien.saint-pasteur@assemblee-nationale.fr</t>
  </si>
  <si>
    <t>laetitia.saint-paul@assemblee-nationale.fr</t>
  </si>
  <si>
    <t>aurelien.saintoul@assemblee-nationale.fr</t>
  </si>
  <si>
    <t>emeric.salmon@assemblee-nationale.fr</t>
  </si>
  <si>
    <t>nicole.sanquer@assemblee-nationale.fr</t>
  </si>
  <si>
    <t>sanquern@yahoo.fr </t>
  </si>
  <si>
    <t>nicolas.sansu@assemblee-nationale.fr</t>
  </si>
  <si>
    <t>isabelle.santiago@assemblee-nationale.fr</t>
  </si>
  <si>
    <t>eva.sas@assemblee-nationale.fr</t>
  </si>
  <si>
    <t>herve.saulignac2017@gmail.com</t>
  </si>
  <si>
    <t>herve.saulignac@assemblee-nationale.fr </t>
  </si>
  <si>
    <t>raphael.schellenberger@assemblee-nationale.fr</t>
  </si>
  <si>
    <t>philippe.schreck@assemblee-nationale.fr</t>
  </si>
  <si>
    <t>contact@philippe-schreck.fr </t>
  </si>
  <si>
    <t>sabrina.sebaihi@assemblee-nationale.fr</t>
  </si>
  <si>
    <t>mikaele.seo@assemblee-nationale.fr</t>
  </si>
  <si>
    <t>freddy.sertin@assemblee-nationale.fr</t>
  </si>
  <si>
    <t>o.serva@ose.gp</t>
  </si>
  <si>
    <t>olivier.serva@assemblee-nationale.fr </t>
  </si>
  <si>
    <t>anne.sicard@assemblee-nationale.fr</t>
  </si>
  <si>
    <t>arnaud.simion@assemblee-nationale.fr</t>
  </si>
  <si>
    <t>danielle.simonnet@assemblee-nationale.fr</t>
  </si>
  <si>
    <t>charles.sitzenstuhl@assemblee-nationale.fr</t>
  </si>
  <si>
    <t>bertrand.sorre@assemblee-nationale.fr</t>
  </si>
  <si>
    <t>thierry.sother@assemblee-nationale.fr</t>
  </si>
  <si>
    <t>ersilia.soudais@assemblee-nationale.fr</t>
  </si>
  <si>
    <t>violette.spillebout@assemblee-nationale.fr</t>
  </si>
  <si>
    <t>anne.stambach-terrenoir@assemblee-nationale.fr</t>
  </si>
  <si>
    <t>michele.tabarot@assemblee-nationale.fr</t>
  </si>
  <si>
    <t>aurelien.tache@assemblee-nationale.fr</t>
  </si>
  <si>
    <t>emmanuel.tache@assemblee-nationale.fr</t>
  </si>
  <si>
    <t>sophie.taille-polian@assemblee-nationale.fr</t>
  </si>
  <si>
    <t>jean-pierre.taite@assemblee-nationale.fr</t>
  </si>
  <si>
    <t>taite.bonnefoy.assemblee@gmail.com </t>
  </si>
  <si>
    <t>jean-philippe.tanguy@assemblee-nationale.fr</t>
  </si>
  <si>
    <t>liliana.tanguy@assemblee-nationale.fr</t>
  </si>
  <si>
    <t>david.taupiac@assemblee-nationale.fr</t>
  </si>
  <si>
    <t>davidtaupiac.permanence@gmail.com </t>
  </si>
  <si>
    <t>andree.taurinya@assemblee-nationale.fr</t>
  </si>
  <si>
    <t>matthias.tavel@assemblee-nationale.fr</t>
  </si>
  <si>
    <t>michael.taverne@assemblee-nationale.fr</t>
  </si>
  <si>
    <t>boris.tavernier@assemblee-nationale.fr</t>
  </si>
  <si>
    <t>jean.terlier@assemblee-nationale.fr</t>
  </si>
  <si>
    <t>thierry.tesson@assemblee-nationale.fr</t>
  </si>
  <si>
    <t>thierry.tesson.59@gmail.com </t>
  </si>
  <si>
    <t>prisca.thevenot@assemblee-nationale.fr</t>
  </si>
  <si>
    <t>celine.thiebault-martinez@assemblee-nationale.fr</t>
  </si>
  <si>
    <t>vincent.thiebaut@assemblee-nationale.fr</t>
  </si>
  <si>
    <t>jean-louis.thieriot@assemblee-nationale.fr</t>
  </si>
  <si>
    <t>nicolas.thierry@assemblee-nationale.fr</t>
  </si>
  <si>
    <t>sabine.thillaye@assemblee-nationale.fr</t>
  </si>
  <si>
    <t>melanie.thomin@assemblee-nationale.fr</t>
  </si>
  <si>
    <t>lionel.tivoli@assemblee-nationale.fr</t>
  </si>
  <si>
    <t>emmanuel.tjibaou@assemblee-nationale.fr</t>
  </si>
  <si>
    <t>romain.tonussi@assemblee-nationale.fr</t>
  </si>
  <si>
    <t>permanence.stravert@gmail.com</t>
  </si>
  <si>
    <t>stephane.travert@assemblee-nationale.fr </t>
  </si>
  <si>
    <t>vincent.trebuchet@assemblee-nationale.fr</t>
  </si>
  <si>
    <t>vincenttrebuchet.ardeche@gmail.com </t>
  </si>
  <si>
    <t>aurelie.trouve@assemblee-nationale.fr</t>
  </si>
  <si>
    <t>nicolas.turquois@gmail.com</t>
  </si>
  <si>
    <t>nicolas.turquois@assemblee-nationale.fr </t>
  </si>
  <si>
    <t>boris.vallaud@assemblee-nationale.fr</t>
  </si>
  <si>
    <t>frederic.valletoux@assemblee-nationale.fr</t>
  </si>
  <si>
    <t>paul.vannier@assemblee-nationale.fr</t>
  </si>
  <si>
    <t>antoine.vermorel@assemblee-nationale.fr</t>
  </si>
  <si>
    <t>contact@antoinevermorel.fr </t>
  </si>
  <si>
    <t>gerault.verny@assemblee-nationale.fr</t>
  </si>
  <si>
    <t>roger.vicot@assemblee-nationale.fr</t>
  </si>
  <si>
    <t>rvicot.depute5911@gmail.com </t>
  </si>
  <si>
    <t>annie.vidal@assemblee-nationale.fr</t>
  </si>
  <si>
    <t>philippe.vigier@assemblee-nationale.fr</t>
  </si>
  <si>
    <t>jean-pierre.vigier@assemblee-nationale.fr</t>
  </si>
  <si>
    <t>permanence@corinnevignon.fr</t>
  </si>
  <si>
    <t>corinne.vignon@assemblee-nationale.fr </t>
  </si>
  <si>
    <t>antoine.villedieu@assemblee-nationale.fr</t>
  </si>
  <si>
    <t>anne-cecile.violland@assemblee-nationale.fr</t>
  </si>
  <si>
    <t>contact@stephaneviry.fr</t>
  </si>
  <si>
    <t>stephane.viry@assemblee-nationale.fr </t>
  </si>
  <si>
    <t>fredericpierre.vos@assemblee-nationale.fr</t>
  </si>
  <si>
    <t>dominique.voynet@assemblee-nationale.fr</t>
  </si>
  <si>
    <t>lionel.vuibert@assemblee-nationale.fr</t>
  </si>
  <si>
    <t>jean-luc.warsmann@assemblee-nationale.fr</t>
  </si>
  <si>
    <t>laurent.wauquiez@assemblee-nationale.fr</t>
  </si>
  <si>
    <t>frederic.weber@assemblee-nationale.fr</t>
  </si>
  <si>
    <t>jiovanny.william@assemblee-nationale.fr</t>
  </si>
  <si>
    <t>eric.woerth@orange.fr</t>
  </si>
  <si>
    <t>eric.woerth@assemblee-nationale.fr </t>
  </si>
  <si>
    <t>caroline.yadan@assemblee-nationale.fr</t>
  </si>
  <si>
    <t>estelle.youssouffa@assemblee-nationale.fr</t>
  </si>
  <si>
    <t>C Affairees</t>
  </si>
  <si>
    <t>Sociales</t>
  </si>
  <si>
    <t>Président</t>
  </si>
  <si>
    <t>Rapporteur g.</t>
  </si>
  <si>
    <t>Vice_Président</t>
  </si>
  <si>
    <t>Secrétaire</t>
  </si>
  <si>
    <t>Membre</t>
  </si>
  <si>
    <t>Commision affaires sociales</t>
  </si>
  <si>
    <t>maxime.amblard@assemblee-nationale.fr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</si>
</sst>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/>
    <xf numFmtId="0" fontId="0" fillId="2" borderId="3" xfId="0" applyFill="1" applyBorder="1"/>
    <xf numFmtId="0" fontId="0" fillId="2" borderId="8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6" xfId="0" applyFill="1" applyBorder="1"/>
    <xf numFmtId="0" fontId="0" fillId="2" borderId="9" xfId="0" applyFill="1" applyBorder="1"/>
    <xf numFmtId="0" fontId="0" fillId="0" borderId="0" xfId="0" applyFill="1" applyBorder="1"/>
    <xf numFmtId="0" fontId="0" fillId="0" borderId="1" xfId="0" applyFill="1" applyBorder="1"/>
    <xf numFmtId="0" fontId="0" fillId="0" borderId="0" xfId="0" applyFill="1"/>
    <xf numFmtId="0" fontId="1" fillId="0" borderId="2" xfId="0" applyFont="1" applyBorder="1" applyAlignment="1">
      <alignment horizontal="center"/>
    </xf>
    <xf numFmtId="0" fontId="1" fillId="0" borderId="3" xfId="0" applyFont="1" applyFill="1" applyBorder="1"/>
    <xf numFmtId="0" fontId="1" fillId="0" borderId="3" xfId="0" applyFont="1" applyBorder="1"/>
    <xf numFmtId="0" fontId="1" fillId="0" borderId="5" xfId="0" applyFont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Border="1"/>
    <xf numFmtId="0" fontId="0" fillId="0" borderId="8" xfId="0" applyFill="1" applyBorder="1"/>
    <xf numFmtId="0" fontId="1" fillId="2" borderId="4" xfId="0" applyFont="1" applyFill="1" applyBorder="1"/>
    <xf numFmtId="0" fontId="1" fillId="2" borderId="6" xfId="0" applyFont="1" applyFill="1" applyBorder="1"/>
    <xf numFmtId="0" fontId="0" fillId="0" borderId="0" xfId="0" applyFill="1" applyAlignment="1">
      <alignment horizontal="center"/>
    </xf>
    <xf numFmtId="0" fontId="2" fillId="0" borderId="1" xfId="1" applyBorder="1"/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106681</xdr:colOff>
      <xdr:row>4</xdr:row>
      <xdr:rowOff>22860</xdr:rowOff>
    </xdr:from>
    <xdr:to>
      <xdr:col>9</xdr:col>
      <xdr:colOff>1013461</xdr:colOff>
      <xdr:row>25</xdr:row>
      <xdr:rowOff>45720</xdr:rowOff>
    </xdr:to>
    <xdr:sp macro="" textlink="">
      <xdr:nvSpPr>
        <xdr:cNvPr id="4" name="ZoneTexte 3">
          <a:extLst>
            <a:ext uri="{FF2B5EF4-FFF2-40B4-BE49-F238E27FC236}">
              <a16:creationId xmlns="" xmlns:a16="http://schemas.microsoft.com/office/drawing/2014/main" id="{CDCD0315-9B43-4EAD-B9CA-21BBAC1DB47D}"/>
            </a:ext>
          </a:extLst>
        </xdr:cNvPr>
        <xdr:cNvSpPr txBox="1"/>
      </xdr:nvSpPr>
      <xdr:spPr>
        <a:xfrm>
          <a:off x="106681" y="8869680"/>
          <a:ext cx="8511540" cy="434340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ClrTx/>
            <a:buSzTx/>
            <a:buFontTx/>
            <a:buNone/>
            <a:tabLst/>
            <a:defRPr/>
          </a:pPr>
          <a:r>
            <a:rPr kumimoji="0" lang="fr-FR" sz="1600" b="1" i="0" u="sng" strike="noStrike" kern="1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Mode d'emploi :</a:t>
          </a:r>
          <a:endParaRPr kumimoji="0" lang="fr-FR" sz="1100" b="1" i="0" u="sng" strike="noStrike" kern="1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ClrTx/>
            <a:buSzTx/>
            <a:buFontTx/>
            <a:buNone/>
            <a:tabLst/>
            <a:defRPr/>
          </a:pPr>
          <a:r>
            <a:rPr kumimoji="0" lang="fr-FR" sz="1600" b="0" i="0" u="none" strike="noStrike" kern="1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Ce fichier regroupe les 577 députés élus les 30 juin et 7 juillet 2024 avec leurs adresses mail</a:t>
          </a:r>
        </a:p>
        <a:p>
          <a:pPr marL="0" marR="0" lvl="0" indent="0" defTabSz="914400" eaLnBrk="1" fontAlgn="auto" latinLnBrk="0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ClrTx/>
            <a:buSzTx/>
            <a:buFontTx/>
            <a:buNone/>
            <a:tabLst/>
            <a:defRPr/>
          </a:pPr>
          <a:r>
            <a:rPr kumimoji="0" lang="fr-FR" sz="1600" b="0" i="0" u="none" strike="noStrike" kern="1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3 listes :</a:t>
          </a:r>
          <a:endParaRPr kumimoji="0" lang="fr-FR" sz="1100" b="0" i="0" u="none" strike="noStrike" kern="1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ClrTx/>
            <a:buSzTx/>
            <a:buFontTx/>
            <a:buNone/>
            <a:tabLst/>
            <a:defRPr/>
          </a:pPr>
          <a:r>
            <a:rPr kumimoji="0" lang="fr-FR" sz="1600" b="0" i="0" u="none" strike="noStrike" kern="1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- Par ordre alphabétiques,</a:t>
          </a:r>
          <a:endParaRPr kumimoji="0" lang="fr-FR" sz="1100" b="0" i="0" u="none" strike="noStrike" kern="1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ClrTx/>
            <a:buSzTx/>
            <a:buFontTx/>
            <a:buNone/>
            <a:tabLst/>
            <a:defRPr/>
          </a:pPr>
          <a:r>
            <a:rPr kumimoji="0" lang="fr-FR" sz="1600" b="0" i="0" u="none" strike="noStrike" kern="1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- Par groupes parlementaires,</a:t>
          </a:r>
          <a:endParaRPr kumimoji="0" lang="fr-FR" sz="1100" b="0" i="0" u="none" strike="noStrike" kern="1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ClrTx/>
            <a:buSzTx/>
            <a:buFontTx/>
            <a:buNone/>
            <a:tabLst/>
            <a:defRPr/>
          </a:pPr>
          <a:r>
            <a:rPr kumimoji="0" lang="fr-FR" sz="1600" b="0" i="0" u="none" strike="noStrike" kern="1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- Par circonscriptions</a:t>
          </a:r>
        </a:p>
        <a:p>
          <a:pPr marL="0" marR="0" lvl="0" indent="0" defTabSz="914400" eaLnBrk="1" fontAlgn="auto" latinLnBrk="0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ClrTx/>
            <a:buSzTx/>
            <a:buFontTx/>
            <a:buNone/>
            <a:tabLst/>
            <a:defRPr/>
          </a:pPr>
          <a:r>
            <a:rPr lang="fr-FR" sz="1600" b="0" i="0" baseline="0">
              <a:effectLst/>
              <a:latin typeface="+mn-lt"/>
              <a:ea typeface="+mn-ea"/>
              <a:cs typeface="+mn-cs"/>
            </a:rPr>
            <a:t>       + les 73 députés de la Commission des Affaires Sociales</a:t>
          </a:r>
          <a:endParaRPr lang="fr-FR" sz="2400">
            <a:effectLst/>
          </a:endParaRPr>
        </a:p>
        <a:p>
          <a:pPr marL="0" marR="0" lvl="0" indent="0" defTabSz="914400" eaLnBrk="1" fontAlgn="auto" latinLnBrk="0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ClrTx/>
            <a:buSzTx/>
            <a:buFontTx/>
            <a:buNone/>
            <a:tabLst/>
            <a:defRPr/>
          </a:pPr>
          <a:r>
            <a:rPr kumimoji="0" lang="fr-FR" sz="1600" b="0" i="0" u="none" strike="noStrike" kern="1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Pour les routages il suffit de faire des copier-coller des adresses en bloc, mais par colonne, des députés choisis. Pour les députés qui ont deux adresses, on peut faire un premier copier-coller dans la colonne "adresse mail", et dans un deuxième temps, faire un second copier-coller à partir de la colonne "2ème e-mail". Cela fonctionne sans problème avec Outlook ou Gmail.</a:t>
          </a:r>
          <a:endParaRPr kumimoji="0" lang="fr-FR" sz="1100" b="0" i="0" u="none" strike="noStrike" kern="1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7000"/>
            </a:lnSpc>
            <a:spcBef>
              <a:spcPts val="0"/>
            </a:spcBef>
            <a:spcAft>
              <a:spcPts val="800"/>
            </a:spcAft>
            <a:buClrTx/>
            <a:buSzTx/>
            <a:buFontTx/>
            <a:buNone/>
            <a:tabLst/>
            <a:defRPr/>
          </a:pPr>
          <a:r>
            <a:rPr kumimoji="0" lang="fr-FR" sz="1600" b="0" i="0" u="none" strike="noStrike" kern="1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Bonne manipulation et bons routages...</a:t>
          </a:r>
          <a:endParaRPr kumimoji="0" lang="fr-FR" sz="1100" b="0" i="0" u="none" strike="noStrike" kern="1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fr-FR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maxime.amblard@assemblee-nationale.fr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84"/>
  <sheetViews>
    <sheetView tabSelected="1" workbookViewId="0">
      <selection activeCell="B2" sqref="B2"/>
    </sheetView>
  </sheetViews>
  <sheetFormatPr baseColWidth="10" defaultColWidth="8.6640625" defaultRowHeight="14.4" x14ac:dyDescent="0.3"/>
  <cols>
    <col min="1" max="1" width="8.6640625" style="34"/>
    <col min="2" max="2" width="29.33203125" style="24" customWidth="1"/>
    <col min="3" max="6" width="9.6640625" style="24" customWidth="1"/>
    <col min="7" max="7" width="4.44140625" style="24" customWidth="1"/>
    <col min="8" max="10" width="14.88671875" style="24" customWidth="1"/>
    <col min="11" max="16384" width="8.6640625" style="24"/>
  </cols>
  <sheetData>
    <row r="1" ht="16.2" customHeight="1" x14ac:dyDescent="0.3"/>
    <row r="2" ht="16.2" customHeight="1" x14ac:dyDescent="0.3"/>
    <row r="3" ht="16.2" customHeight="1" x14ac:dyDescent="0.3"/>
    <row r="4" ht="16.2" customHeight="1" x14ac:dyDescent="0.3"/>
    <row r="5" ht="16.2" customHeight="1" x14ac:dyDescent="0.3"/>
    <row r="6" ht="16.2" customHeight="1" x14ac:dyDescent="0.3"/>
    <row r="7" ht="16.2" customHeight="1" x14ac:dyDescent="0.3"/>
    <row r="8" ht="16.2" customHeight="1" x14ac:dyDescent="0.3"/>
    <row r="9" ht="16.2" customHeight="1" x14ac:dyDescent="0.3"/>
    <row r="10" ht="16.2" customHeight="1" x14ac:dyDescent="0.3"/>
    <row r="11" ht="16.2" customHeight="1" x14ac:dyDescent="0.3"/>
    <row r="12" ht="16.2" customHeight="1" x14ac:dyDescent="0.3"/>
    <row r="13" ht="16.2" customHeight="1" x14ac:dyDescent="0.3"/>
    <row r="14" ht="16.2" customHeight="1" x14ac:dyDescent="0.3"/>
    <row r="15" ht="16.2" customHeight="1" x14ac:dyDescent="0.3"/>
    <row r="16" ht="16.2" customHeight="1" x14ac:dyDescent="0.3"/>
    <row r="17" ht="16.2" customHeight="1" x14ac:dyDescent="0.3"/>
    <row r="18" ht="16.2" customHeight="1" x14ac:dyDescent="0.3"/>
    <row r="19" ht="16.2" customHeight="1" x14ac:dyDescent="0.3"/>
    <row r="20" ht="16.2" customHeight="1" x14ac:dyDescent="0.3"/>
    <row r="21" ht="16.2" customHeight="1" x14ac:dyDescent="0.3"/>
    <row r="22" ht="16.2" customHeight="1" x14ac:dyDescent="0.3"/>
    <row r="23" ht="16.2" customHeight="1" x14ac:dyDescent="0.3"/>
    <row r="24" ht="16.2" customHeight="1" x14ac:dyDescent="0.3"/>
    <row r="25" ht="16.2" customHeight="1" x14ac:dyDescent="0.3"/>
    <row r="26" ht="16.2" customHeight="1" x14ac:dyDescent="0.3"/>
    <row r="27" ht="16.2" customHeight="1" x14ac:dyDescent="0.3"/>
    <row r="28" ht="16.2" customHeight="1" x14ac:dyDescent="0.3"/>
    <row r="29" ht="16.2" customHeight="1" x14ac:dyDescent="0.3"/>
    <row r="30" ht="16.2" customHeight="1" x14ac:dyDescent="0.3"/>
    <row r="31" ht="16.2" customHeight="1" x14ac:dyDescent="0.3"/>
    <row r="32" ht="16.2" customHeight="1" x14ac:dyDescent="0.3"/>
    <row r="33" ht="16.2" customHeight="1" x14ac:dyDescent="0.3"/>
    <row r="34" ht="16.2" customHeight="1" x14ac:dyDescent="0.3"/>
    <row r="35" ht="16.2" customHeight="1" x14ac:dyDescent="0.3"/>
    <row r="36" ht="16.2" customHeight="1" x14ac:dyDescent="0.3"/>
    <row r="37" ht="16.2" customHeight="1" x14ac:dyDescent="0.3"/>
    <row r="38" ht="16.2" customHeight="1" x14ac:dyDescent="0.3"/>
    <row r="39" ht="16.2" customHeight="1" x14ac:dyDescent="0.3"/>
    <row r="40" ht="16.2" customHeight="1" x14ac:dyDescent="0.3"/>
    <row r="41" ht="16.2" customHeight="1" x14ac:dyDescent="0.3"/>
    <row r="42" ht="16.2" customHeight="1" x14ac:dyDescent="0.3"/>
    <row r="43" ht="16.2" customHeight="1" x14ac:dyDescent="0.3"/>
    <row r="44" ht="16.2" customHeight="1" x14ac:dyDescent="0.3"/>
    <row r="45" ht="16.2" customHeight="1" x14ac:dyDescent="0.3"/>
    <row r="46" ht="16.2" customHeight="1" x14ac:dyDescent="0.3"/>
    <row r="47" ht="16.2" customHeight="1" x14ac:dyDescent="0.3"/>
    <row r="48" ht="16.2" customHeight="1" x14ac:dyDescent="0.3"/>
    <row r="49" ht="16.2" customHeight="1" x14ac:dyDescent="0.3"/>
    <row r="50" ht="16.2" customHeight="1" x14ac:dyDescent="0.3"/>
    <row r="51" ht="16.2" customHeight="1" x14ac:dyDescent="0.3"/>
    <row r="52" ht="16.2" customHeight="1" x14ac:dyDescent="0.3"/>
    <row r="53" ht="16.2" customHeight="1" x14ac:dyDescent="0.3"/>
    <row r="54" ht="16.2" customHeight="1" x14ac:dyDescent="0.3"/>
    <row r="55" ht="16.2" customHeight="1" x14ac:dyDescent="0.3"/>
    <row r="56" ht="16.2" customHeight="1" x14ac:dyDescent="0.3"/>
    <row r="57" ht="16.2" customHeight="1" x14ac:dyDescent="0.3"/>
    <row r="58" ht="16.2" customHeight="1" x14ac:dyDescent="0.3"/>
    <row r="59" ht="16.2" customHeight="1" x14ac:dyDescent="0.3"/>
    <row r="60" ht="16.2" customHeight="1" x14ac:dyDescent="0.3"/>
    <row r="61" ht="16.2" customHeight="1" x14ac:dyDescent="0.3"/>
    <row r="62" ht="16.2" customHeight="1" x14ac:dyDescent="0.3"/>
    <row r="63" ht="16.2" customHeight="1" x14ac:dyDescent="0.3"/>
    <row r="64" ht="16.2" customHeight="1" x14ac:dyDescent="0.3"/>
    <row r="65" ht="16.2" customHeight="1" x14ac:dyDescent="0.3"/>
    <row r="66" ht="16.2" customHeight="1" x14ac:dyDescent="0.3"/>
    <row r="67" ht="16.2" customHeight="1" x14ac:dyDescent="0.3"/>
    <row r="68" ht="16.2" customHeight="1" x14ac:dyDescent="0.3"/>
    <row r="69" ht="16.2" customHeight="1" x14ac:dyDescent="0.3"/>
    <row r="70" ht="16.2" customHeight="1" x14ac:dyDescent="0.3"/>
    <row r="71" ht="16.2" customHeight="1" x14ac:dyDescent="0.3"/>
    <row r="72" ht="16.2" customHeight="1" x14ac:dyDescent="0.3"/>
    <row r="73" ht="16.2" customHeight="1" x14ac:dyDescent="0.3"/>
    <row r="74" ht="16.2" customHeight="1" x14ac:dyDescent="0.3"/>
    <row r="75" ht="16.2" customHeight="1" x14ac:dyDescent="0.3"/>
    <row r="76" ht="16.2" customHeight="1" x14ac:dyDescent="0.3"/>
    <row r="77" ht="16.2" customHeight="1" x14ac:dyDescent="0.3"/>
    <row r="78" ht="16.2" customHeight="1" x14ac:dyDescent="0.3"/>
    <row r="79" ht="16.2" customHeight="1" x14ac:dyDescent="0.3"/>
    <row r="80" ht="16.2" customHeight="1" x14ac:dyDescent="0.3"/>
    <row r="81" ht="16.2" customHeight="1" x14ac:dyDescent="0.3"/>
    <row r="82" ht="16.2" customHeight="1" x14ac:dyDescent="0.3"/>
    <row r="83" ht="16.2" customHeight="1" x14ac:dyDescent="0.3"/>
    <row r="84" ht="16.2" customHeight="1" x14ac:dyDescent="0.3"/>
    <row r="85" ht="16.2" customHeight="1" x14ac:dyDescent="0.3"/>
    <row r="86" ht="16.2" customHeight="1" x14ac:dyDescent="0.3"/>
    <row r="87" ht="16.2" customHeight="1" x14ac:dyDescent="0.3"/>
    <row r="88" ht="16.2" customHeight="1" x14ac:dyDescent="0.3"/>
    <row r="89" ht="16.2" customHeight="1" x14ac:dyDescent="0.3"/>
    <row r="90" ht="16.2" customHeight="1" x14ac:dyDescent="0.3"/>
    <row r="91" ht="16.2" customHeight="1" x14ac:dyDescent="0.3"/>
    <row r="92" ht="16.2" customHeight="1" x14ac:dyDescent="0.3"/>
    <row r="93" ht="16.2" customHeight="1" x14ac:dyDescent="0.3"/>
    <row r="94" ht="16.2" customHeight="1" x14ac:dyDescent="0.3"/>
    <row r="95" ht="16.2" customHeight="1" x14ac:dyDescent="0.3"/>
    <row r="96" ht="16.2" customHeight="1" x14ac:dyDescent="0.3"/>
    <row r="97" ht="16.2" customHeight="1" x14ac:dyDescent="0.3"/>
    <row r="98" ht="16.2" customHeight="1" x14ac:dyDescent="0.3"/>
    <row r="99" ht="16.2" customHeight="1" x14ac:dyDescent="0.3"/>
    <row r="100" ht="16.2" customHeight="1" x14ac:dyDescent="0.3"/>
    <row r="101" ht="16.2" customHeight="1" x14ac:dyDescent="0.3"/>
    <row r="102" ht="16.2" customHeight="1" x14ac:dyDescent="0.3"/>
    <row r="103" ht="16.2" customHeight="1" x14ac:dyDescent="0.3"/>
    <row r="104" ht="16.2" customHeight="1" x14ac:dyDescent="0.3"/>
    <row r="105" ht="16.2" customHeight="1" x14ac:dyDescent="0.3"/>
    <row r="106" ht="16.2" customHeight="1" x14ac:dyDescent="0.3"/>
    <row r="107" ht="16.2" customHeight="1" x14ac:dyDescent="0.3"/>
    <row r="108" ht="16.2" customHeight="1" x14ac:dyDescent="0.3"/>
    <row r="109" ht="16.2" customHeight="1" x14ac:dyDescent="0.3"/>
    <row r="110" ht="16.2" customHeight="1" x14ac:dyDescent="0.3"/>
    <row r="111" ht="16.2" customHeight="1" x14ac:dyDescent="0.3"/>
    <row r="112" ht="16.2" customHeight="1" x14ac:dyDescent="0.3"/>
    <row r="113" ht="16.2" customHeight="1" x14ac:dyDescent="0.3"/>
    <row r="114" ht="16.2" customHeight="1" x14ac:dyDescent="0.3"/>
    <row r="115" ht="16.2" customHeight="1" x14ac:dyDescent="0.3"/>
    <row r="116" ht="16.2" customHeight="1" x14ac:dyDescent="0.3"/>
    <row r="117" ht="16.2" customHeight="1" x14ac:dyDescent="0.3"/>
    <row r="118" ht="16.2" customHeight="1" x14ac:dyDescent="0.3"/>
    <row r="119" ht="16.2" customHeight="1" x14ac:dyDescent="0.3"/>
    <row r="120" ht="16.2" customHeight="1" x14ac:dyDescent="0.3"/>
    <row r="121" ht="16.2" customHeight="1" x14ac:dyDescent="0.3"/>
    <row r="122" ht="16.2" customHeight="1" x14ac:dyDescent="0.3"/>
    <row r="123" ht="16.2" customHeight="1" x14ac:dyDescent="0.3"/>
    <row r="124" ht="16.2" customHeight="1" x14ac:dyDescent="0.3"/>
    <row r="125" ht="16.2" customHeight="1" x14ac:dyDescent="0.3"/>
    <row r="126" ht="16.2" customHeight="1" x14ac:dyDescent="0.3"/>
    <row r="127" ht="16.2" customHeight="1" x14ac:dyDescent="0.3"/>
    <row r="128" ht="16.2" customHeight="1" x14ac:dyDescent="0.3"/>
    <row r="129" ht="16.2" customHeight="1" x14ac:dyDescent="0.3"/>
    <row r="130" ht="16.2" customHeight="1" x14ac:dyDescent="0.3"/>
    <row r="131" ht="16.2" customHeight="1" x14ac:dyDescent="0.3"/>
    <row r="132" ht="16.2" customHeight="1" x14ac:dyDescent="0.3"/>
    <row r="133" ht="16.2" customHeight="1" x14ac:dyDescent="0.3"/>
    <row r="134" ht="16.2" customHeight="1" x14ac:dyDescent="0.3"/>
    <row r="135" ht="16.2" customHeight="1" x14ac:dyDescent="0.3"/>
    <row r="136" ht="16.2" customHeight="1" x14ac:dyDescent="0.3"/>
    <row r="137" ht="16.2" customHeight="1" x14ac:dyDescent="0.3"/>
    <row r="138" ht="16.2" customHeight="1" x14ac:dyDescent="0.3"/>
    <row r="139" ht="16.2" customHeight="1" x14ac:dyDescent="0.3"/>
    <row r="140" ht="16.2" customHeight="1" x14ac:dyDescent="0.3"/>
    <row r="141" ht="16.2" customHeight="1" x14ac:dyDescent="0.3"/>
    <row r="142" ht="16.2" customHeight="1" x14ac:dyDescent="0.3"/>
    <row r="143" ht="16.2" customHeight="1" x14ac:dyDescent="0.3"/>
    <row r="144" ht="16.2" customHeight="1" x14ac:dyDescent="0.3"/>
    <row r="145" ht="16.2" customHeight="1" x14ac:dyDescent="0.3"/>
    <row r="146" ht="16.2" customHeight="1" x14ac:dyDescent="0.3"/>
    <row r="147" ht="16.2" customHeight="1" x14ac:dyDescent="0.3"/>
    <row r="148" ht="16.2" customHeight="1" x14ac:dyDescent="0.3"/>
    <row r="149" ht="16.2" customHeight="1" x14ac:dyDescent="0.3"/>
    <row r="150" ht="16.2" customHeight="1" x14ac:dyDescent="0.3"/>
    <row r="151" ht="16.2" customHeight="1" x14ac:dyDescent="0.3"/>
    <row r="152" ht="16.2" customHeight="1" x14ac:dyDescent="0.3"/>
    <row r="153" ht="16.2" customHeight="1" x14ac:dyDescent="0.3"/>
    <row r="154" ht="16.2" customHeight="1" x14ac:dyDescent="0.3"/>
    <row r="155" ht="16.2" customHeight="1" x14ac:dyDescent="0.3"/>
    <row r="156" ht="16.2" customHeight="1" x14ac:dyDescent="0.3"/>
    <row r="157" ht="16.2" customHeight="1" x14ac:dyDescent="0.3"/>
    <row r="158" ht="16.2" customHeight="1" x14ac:dyDescent="0.3"/>
    <row r="159" ht="16.2" customHeight="1" x14ac:dyDescent="0.3"/>
    <row r="160" ht="16.2" customHeight="1" x14ac:dyDescent="0.3"/>
    <row r="161" ht="16.2" customHeight="1" x14ac:dyDescent="0.3"/>
    <row r="162" ht="16.2" customHeight="1" x14ac:dyDescent="0.3"/>
    <row r="163" ht="16.2" customHeight="1" x14ac:dyDescent="0.3"/>
    <row r="164" ht="16.2" customHeight="1" x14ac:dyDescent="0.3"/>
    <row r="165" ht="16.2" customHeight="1" x14ac:dyDescent="0.3"/>
    <row r="166" ht="16.2" customHeight="1" x14ac:dyDescent="0.3"/>
    <row r="167" ht="16.2" customHeight="1" x14ac:dyDescent="0.3"/>
    <row r="168" ht="16.2" customHeight="1" x14ac:dyDescent="0.3"/>
    <row r="169" ht="16.2" customHeight="1" x14ac:dyDescent="0.3"/>
    <row r="170" ht="16.2" customHeight="1" x14ac:dyDescent="0.3"/>
    <row r="171" ht="16.2" customHeight="1" x14ac:dyDescent="0.3"/>
    <row r="172" ht="16.2" customHeight="1" x14ac:dyDescent="0.3"/>
    <row r="173" ht="16.2" customHeight="1" x14ac:dyDescent="0.3"/>
    <row r="174" ht="16.2" customHeight="1" x14ac:dyDescent="0.3"/>
    <row r="175" ht="16.2" customHeight="1" x14ac:dyDescent="0.3"/>
    <row r="176" ht="16.2" customHeight="1" x14ac:dyDescent="0.3"/>
    <row r="177" ht="16.2" customHeight="1" x14ac:dyDescent="0.3"/>
    <row r="178" ht="16.2" customHeight="1" x14ac:dyDescent="0.3"/>
    <row r="179" ht="16.2" customHeight="1" x14ac:dyDescent="0.3"/>
    <row r="180" ht="16.2" customHeight="1" x14ac:dyDescent="0.3"/>
    <row r="181" ht="16.2" customHeight="1" x14ac:dyDescent="0.3"/>
    <row r="182" ht="16.2" customHeight="1" x14ac:dyDescent="0.3"/>
    <row r="183" ht="16.2" customHeight="1" x14ac:dyDescent="0.3"/>
    <row r="184" ht="16.2" customHeight="1" x14ac:dyDescent="0.3"/>
    <row r="185" ht="16.2" customHeight="1" x14ac:dyDescent="0.3"/>
    <row r="186" ht="16.2" customHeight="1" x14ac:dyDescent="0.3"/>
    <row r="187" ht="16.2" customHeight="1" x14ac:dyDescent="0.3"/>
    <row r="188" ht="16.2" customHeight="1" x14ac:dyDescent="0.3"/>
    <row r="189" ht="16.2" customHeight="1" x14ac:dyDescent="0.3"/>
    <row r="190" ht="16.2" customHeight="1" x14ac:dyDescent="0.3"/>
    <row r="191" ht="16.2" customHeight="1" x14ac:dyDescent="0.3"/>
    <row r="192" ht="16.2" customHeight="1" x14ac:dyDescent="0.3"/>
    <row r="193" ht="16.2" customHeight="1" x14ac:dyDescent="0.3"/>
    <row r="194" ht="16.2" customHeight="1" x14ac:dyDescent="0.3"/>
    <row r="195" ht="16.2" customHeight="1" x14ac:dyDescent="0.3"/>
    <row r="196" ht="16.2" customHeight="1" x14ac:dyDescent="0.3"/>
    <row r="197" ht="16.2" customHeight="1" x14ac:dyDescent="0.3"/>
    <row r="198" ht="16.2" customHeight="1" x14ac:dyDescent="0.3"/>
    <row r="199" ht="16.2" customHeight="1" x14ac:dyDescent="0.3"/>
    <row r="200" ht="16.2" customHeight="1" x14ac:dyDescent="0.3"/>
    <row r="201" ht="16.2" customHeight="1" x14ac:dyDescent="0.3"/>
    <row r="202" ht="16.2" customHeight="1" x14ac:dyDescent="0.3"/>
    <row r="203" ht="16.2" customHeight="1" x14ac:dyDescent="0.3"/>
    <row r="204" ht="16.2" customHeight="1" x14ac:dyDescent="0.3"/>
    <row r="205" ht="16.2" customHeight="1" x14ac:dyDescent="0.3"/>
    <row r="206" ht="16.2" customHeight="1" x14ac:dyDescent="0.3"/>
    <row r="207" ht="16.2" customHeight="1" x14ac:dyDescent="0.3"/>
    <row r="208" ht="16.2" customHeight="1" x14ac:dyDescent="0.3"/>
    <row r="209" ht="16.2" customHeight="1" x14ac:dyDescent="0.3"/>
    <row r="210" ht="16.2" customHeight="1" x14ac:dyDescent="0.3"/>
    <row r="211" ht="16.2" customHeight="1" x14ac:dyDescent="0.3"/>
    <row r="212" ht="16.2" customHeight="1" x14ac:dyDescent="0.3"/>
    <row r="213" ht="16.2" customHeight="1" x14ac:dyDescent="0.3"/>
    <row r="214" ht="16.2" customHeight="1" x14ac:dyDescent="0.3"/>
    <row r="215" ht="16.2" customHeight="1" x14ac:dyDescent="0.3"/>
    <row r="216" ht="16.2" customHeight="1" x14ac:dyDescent="0.3"/>
    <row r="217" ht="16.2" customHeight="1" x14ac:dyDescent="0.3"/>
    <row r="218" ht="16.2" customHeight="1" x14ac:dyDescent="0.3"/>
    <row r="219" ht="16.2" customHeight="1" x14ac:dyDescent="0.3"/>
    <row r="220" ht="16.2" customHeight="1" x14ac:dyDescent="0.3"/>
    <row r="221" ht="16.2" customHeight="1" x14ac:dyDescent="0.3"/>
    <row r="222" ht="16.2" customHeight="1" x14ac:dyDescent="0.3"/>
    <row r="223" ht="16.2" customHeight="1" x14ac:dyDescent="0.3"/>
    <row r="224" ht="16.2" customHeight="1" x14ac:dyDescent="0.3"/>
    <row r="225" ht="16.2" customHeight="1" x14ac:dyDescent="0.3"/>
    <row r="226" ht="16.2" customHeight="1" x14ac:dyDescent="0.3"/>
    <row r="227" ht="16.2" customHeight="1" x14ac:dyDescent="0.3"/>
    <row r="228" ht="16.2" customHeight="1" x14ac:dyDescent="0.3"/>
    <row r="229" ht="16.2" customHeight="1" x14ac:dyDescent="0.3"/>
    <row r="230" ht="16.2" customHeight="1" x14ac:dyDescent="0.3"/>
    <row r="231" ht="16.2" customHeight="1" x14ac:dyDescent="0.3"/>
    <row r="232" ht="16.2" customHeight="1" x14ac:dyDescent="0.3"/>
    <row r="233" ht="16.2" customHeight="1" x14ac:dyDescent="0.3"/>
    <row r="234" ht="16.2" customHeight="1" x14ac:dyDescent="0.3"/>
    <row r="235" ht="16.2" customHeight="1" x14ac:dyDescent="0.3"/>
    <row r="236" ht="16.2" customHeight="1" x14ac:dyDescent="0.3"/>
    <row r="237" ht="16.2" customHeight="1" x14ac:dyDescent="0.3"/>
    <row r="238" ht="16.2" customHeight="1" x14ac:dyDescent="0.3"/>
    <row r="239" ht="16.2" customHeight="1" x14ac:dyDescent="0.3"/>
    <row r="240" ht="16.2" customHeight="1" x14ac:dyDescent="0.3"/>
    <row r="241" ht="16.2" customHeight="1" x14ac:dyDescent="0.3"/>
    <row r="242" ht="16.2" customHeight="1" x14ac:dyDescent="0.3"/>
    <row r="243" ht="16.2" customHeight="1" x14ac:dyDescent="0.3"/>
    <row r="244" ht="16.2" customHeight="1" x14ac:dyDescent="0.3"/>
    <row r="245" ht="16.2" customHeight="1" x14ac:dyDescent="0.3"/>
    <row r="246" ht="16.2" customHeight="1" x14ac:dyDescent="0.3"/>
    <row r="247" ht="16.2" customHeight="1" x14ac:dyDescent="0.3"/>
    <row r="248" ht="16.2" customHeight="1" x14ac:dyDescent="0.3"/>
    <row r="249" ht="16.2" customHeight="1" x14ac:dyDescent="0.3"/>
    <row r="250" ht="16.2" customHeight="1" x14ac:dyDescent="0.3"/>
    <row r="251" ht="16.2" customHeight="1" x14ac:dyDescent="0.3"/>
    <row r="252" ht="16.2" customHeight="1" x14ac:dyDescent="0.3"/>
    <row r="253" ht="16.2" customHeight="1" x14ac:dyDescent="0.3"/>
    <row r="254" ht="16.2" customHeight="1" x14ac:dyDescent="0.3"/>
    <row r="255" ht="16.2" customHeight="1" x14ac:dyDescent="0.3"/>
    <row r="256" ht="16.2" customHeight="1" x14ac:dyDescent="0.3"/>
    <row r="257" ht="16.2" customHeight="1" x14ac:dyDescent="0.3"/>
    <row r="258" ht="16.2" customHeight="1" x14ac:dyDescent="0.3"/>
    <row r="259" ht="16.2" customHeight="1" x14ac:dyDescent="0.3"/>
    <row r="260" ht="16.2" customHeight="1" x14ac:dyDescent="0.3"/>
    <row r="261" ht="16.2" customHeight="1" x14ac:dyDescent="0.3"/>
    <row r="262" ht="16.2" customHeight="1" x14ac:dyDescent="0.3"/>
    <row r="263" ht="16.2" customHeight="1" x14ac:dyDescent="0.3"/>
    <row r="264" ht="16.2" customHeight="1" x14ac:dyDescent="0.3"/>
    <row r="265" ht="16.2" customHeight="1" x14ac:dyDescent="0.3"/>
    <row r="266" ht="16.2" customHeight="1" x14ac:dyDescent="0.3"/>
    <row r="267" ht="16.2" customHeight="1" x14ac:dyDescent="0.3"/>
    <row r="268" ht="16.2" customHeight="1" x14ac:dyDescent="0.3"/>
    <row r="269" ht="16.2" customHeight="1" x14ac:dyDescent="0.3"/>
    <row r="270" ht="16.2" customHeight="1" x14ac:dyDescent="0.3"/>
    <row r="271" ht="16.2" customHeight="1" x14ac:dyDescent="0.3"/>
    <row r="272" ht="16.2" customHeight="1" x14ac:dyDescent="0.3"/>
    <row r="273" ht="16.2" customHeight="1" x14ac:dyDescent="0.3"/>
    <row r="274" ht="16.2" customHeight="1" x14ac:dyDescent="0.3"/>
    <row r="275" ht="16.2" customHeight="1" x14ac:dyDescent="0.3"/>
    <row r="276" ht="16.2" customHeight="1" x14ac:dyDescent="0.3"/>
    <row r="277" ht="16.2" customHeight="1" x14ac:dyDescent="0.3"/>
    <row r="278" ht="16.2" customHeight="1" x14ac:dyDescent="0.3"/>
    <row r="279" ht="16.2" customHeight="1" x14ac:dyDescent="0.3"/>
    <row r="280" ht="16.2" customHeight="1" x14ac:dyDescent="0.3"/>
    <row r="281" ht="16.2" customHeight="1" x14ac:dyDescent="0.3"/>
    <row r="282" ht="16.2" customHeight="1" x14ac:dyDescent="0.3"/>
    <row r="283" ht="16.2" customHeight="1" x14ac:dyDescent="0.3"/>
    <row r="284" ht="16.2" customHeight="1" x14ac:dyDescent="0.3"/>
    <row r="285" ht="16.2" customHeight="1" x14ac:dyDescent="0.3"/>
    <row r="286" ht="16.2" customHeight="1" x14ac:dyDescent="0.3"/>
    <row r="287" ht="16.2" customHeight="1" x14ac:dyDescent="0.3"/>
    <row r="288" ht="16.2" customHeight="1" x14ac:dyDescent="0.3"/>
    <row r="289" ht="16.2" customHeight="1" x14ac:dyDescent="0.3"/>
    <row r="290" ht="16.2" customHeight="1" x14ac:dyDescent="0.3"/>
    <row r="291" ht="16.2" customHeight="1" x14ac:dyDescent="0.3"/>
    <row r="292" ht="16.2" customHeight="1" x14ac:dyDescent="0.3"/>
    <row r="293" ht="16.2" customHeight="1" x14ac:dyDescent="0.3"/>
    <row r="294" ht="16.2" customHeight="1" x14ac:dyDescent="0.3"/>
    <row r="295" ht="16.2" customHeight="1" x14ac:dyDescent="0.3"/>
    <row r="296" ht="16.2" customHeight="1" x14ac:dyDescent="0.3"/>
    <row r="297" ht="16.2" customHeight="1" x14ac:dyDescent="0.3"/>
    <row r="298" ht="16.2" customHeight="1" x14ac:dyDescent="0.3"/>
    <row r="299" ht="16.2" customHeight="1" x14ac:dyDescent="0.3"/>
    <row r="300" ht="16.2" customHeight="1" x14ac:dyDescent="0.3"/>
    <row r="301" ht="16.2" customHeight="1" x14ac:dyDescent="0.3"/>
    <row r="302" ht="16.2" customHeight="1" x14ac:dyDescent="0.3"/>
    <row r="303" ht="16.2" customHeight="1" x14ac:dyDescent="0.3"/>
    <row r="304" ht="16.2" customHeight="1" x14ac:dyDescent="0.3"/>
    <row r="305" ht="16.2" customHeight="1" x14ac:dyDescent="0.3"/>
    <row r="306" ht="16.2" customHeight="1" x14ac:dyDescent="0.3"/>
    <row r="307" ht="16.2" customHeight="1" x14ac:dyDescent="0.3"/>
    <row r="308" ht="16.2" customHeight="1" x14ac:dyDescent="0.3"/>
    <row r="309" ht="16.2" customHeight="1" x14ac:dyDescent="0.3"/>
    <row r="310" ht="16.2" customHeight="1" x14ac:dyDescent="0.3"/>
    <row r="311" ht="16.2" customHeight="1" x14ac:dyDescent="0.3"/>
    <row r="312" ht="16.2" customHeight="1" x14ac:dyDescent="0.3"/>
    <row r="313" ht="16.2" customHeight="1" x14ac:dyDescent="0.3"/>
    <row r="314" ht="16.2" customHeight="1" x14ac:dyDescent="0.3"/>
    <row r="315" ht="16.2" customHeight="1" x14ac:dyDescent="0.3"/>
    <row r="316" ht="16.2" customHeight="1" x14ac:dyDescent="0.3"/>
    <row r="317" ht="16.2" customHeight="1" x14ac:dyDescent="0.3"/>
    <row r="318" ht="16.2" customHeight="1" x14ac:dyDescent="0.3"/>
    <row r="319" ht="16.2" customHeight="1" x14ac:dyDescent="0.3"/>
    <row r="320" ht="16.2" customHeight="1" x14ac:dyDescent="0.3"/>
    <row r="321" ht="16.2" customHeight="1" x14ac:dyDescent="0.3"/>
    <row r="322" ht="16.2" customHeight="1" x14ac:dyDescent="0.3"/>
    <row r="323" ht="16.2" customHeight="1" x14ac:dyDescent="0.3"/>
    <row r="324" ht="16.2" customHeight="1" x14ac:dyDescent="0.3"/>
    <row r="325" ht="16.2" customHeight="1" x14ac:dyDescent="0.3"/>
    <row r="326" ht="16.2" customHeight="1" x14ac:dyDescent="0.3"/>
    <row r="327" ht="16.2" customHeight="1" x14ac:dyDescent="0.3"/>
    <row r="328" ht="16.2" customHeight="1" x14ac:dyDescent="0.3"/>
    <row r="329" ht="16.2" customHeight="1" x14ac:dyDescent="0.3"/>
    <row r="330" ht="16.2" customHeight="1" x14ac:dyDescent="0.3"/>
    <row r="331" ht="16.2" customHeight="1" x14ac:dyDescent="0.3"/>
    <row r="332" ht="16.2" customHeight="1" x14ac:dyDescent="0.3"/>
    <row r="333" ht="16.2" customHeight="1" x14ac:dyDescent="0.3"/>
    <row r="334" ht="16.2" customHeight="1" x14ac:dyDescent="0.3"/>
    <row r="335" ht="16.2" customHeight="1" x14ac:dyDescent="0.3"/>
    <row r="336" ht="16.2" customHeight="1" x14ac:dyDescent="0.3"/>
    <row r="337" ht="16.2" customHeight="1" x14ac:dyDescent="0.3"/>
    <row r="338" ht="16.2" customHeight="1" x14ac:dyDescent="0.3"/>
    <row r="339" ht="16.2" customHeight="1" x14ac:dyDescent="0.3"/>
    <row r="340" ht="16.2" customHeight="1" x14ac:dyDescent="0.3"/>
    <row r="341" ht="16.2" customHeight="1" x14ac:dyDescent="0.3"/>
    <row r="342" ht="16.2" customHeight="1" x14ac:dyDescent="0.3"/>
    <row r="343" ht="16.2" customHeight="1" x14ac:dyDescent="0.3"/>
    <row r="344" ht="16.2" customHeight="1" x14ac:dyDescent="0.3"/>
    <row r="345" ht="16.2" customHeight="1" x14ac:dyDescent="0.3"/>
    <row r="346" ht="16.2" customHeight="1" x14ac:dyDescent="0.3"/>
    <row r="347" ht="16.2" customHeight="1" x14ac:dyDescent="0.3"/>
    <row r="348" ht="16.2" customHeight="1" x14ac:dyDescent="0.3"/>
    <row r="349" ht="16.2" customHeight="1" x14ac:dyDescent="0.3"/>
    <row r="350" ht="16.2" customHeight="1" x14ac:dyDescent="0.3"/>
    <row r="351" ht="16.2" customHeight="1" x14ac:dyDescent="0.3"/>
    <row r="352" ht="16.2" customHeight="1" x14ac:dyDescent="0.3"/>
    <row r="353" ht="16.2" customHeight="1" x14ac:dyDescent="0.3"/>
    <row r="354" ht="16.2" customHeight="1" x14ac:dyDescent="0.3"/>
    <row r="355" ht="16.2" customHeight="1" x14ac:dyDescent="0.3"/>
    <row r="356" ht="16.2" customHeight="1" x14ac:dyDescent="0.3"/>
    <row r="357" ht="16.2" customHeight="1" x14ac:dyDescent="0.3"/>
    <row r="358" ht="16.2" customHeight="1" x14ac:dyDescent="0.3"/>
    <row r="359" ht="16.2" customHeight="1" x14ac:dyDescent="0.3"/>
    <row r="360" ht="16.2" customHeight="1" x14ac:dyDescent="0.3"/>
    <row r="361" ht="16.2" customHeight="1" x14ac:dyDescent="0.3"/>
    <row r="362" ht="16.2" customHeight="1" x14ac:dyDescent="0.3"/>
    <row r="363" ht="16.2" customHeight="1" x14ac:dyDescent="0.3"/>
    <row r="364" ht="16.2" customHeight="1" x14ac:dyDescent="0.3"/>
    <row r="365" ht="16.2" customHeight="1" x14ac:dyDescent="0.3"/>
    <row r="366" ht="16.2" customHeight="1" x14ac:dyDescent="0.3"/>
    <row r="367" ht="16.2" customHeight="1" x14ac:dyDescent="0.3"/>
    <row r="368" ht="16.2" customHeight="1" x14ac:dyDescent="0.3"/>
    <row r="369" ht="16.2" customHeight="1" x14ac:dyDescent="0.3"/>
    <row r="370" ht="16.2" customHeight="1" x14ac:dyDescent="0.3"/>
    <row r="371" ht="16.2" customHeight="1" x14ac:dyDescent="0.3"/>
    <row r="372" ht="16.2" customHeight="1" x14ac:dyDescent="0.3"/>
    <row r="373" ht="16.2" customHeight="1" x14ac:dyDescent="0.3"/>
    <row r="374" ht="16.2" customHeight="1" x14ac:dyDescent="0.3"/>
    <row r="375" ht="16.2" customHeight="1" x14ac:dyDescent="0.3"/>
    <row r="376" ht="16.2" customHeight="1" x14ac:dyDescent="0.3"/>
    <row r="377" ht="16.2" customHeight="1" x14ac:dyDescent="0.3"/>
    <row r="378" ht="16.2" customHeight="1" x14ac:dyDescent="0.3"/>
    <row r="379" ht="16.2" customHeight="1" x14ac:dyDescent="0.3"/>
    <row r="380" ht="16.2" customHeight="1" x14ac:dyDescent="0.3"/>
    <row r="381" ht="16.2" customHeight="1" x14ac:dyDescent="0.3"/>
    <row r="382" ht="16.2" customHeight="1" x14ac:dyDescent="0.3"/>
    <row r="383" ht="16.2" customHeight="1" x14ac:dyDescent="0.3"/>
    <row r="384" ht="16.2" customHeight="1" x14ac:dyDescent="0.3"/>
    <row r="385" ht="16.2" customHeight="1" x14ac:dyDescent="0.3"/>
    <row r="386" ht="16.2" customHeight="1" x14ac:dyDescent="0.3"/>
    <row r="387" ht="16.2" customHeight="1" x14ac:dyDescent="0.3"/>
    <row r="388" ht="16.2" customHeight="1" x14ac:dyDescent="0.3"/>
    <row r="389" ht="16.2" customHeight="1" x14ac:dyDescent="0.3"/>
    <row r="390" ht="16.2" customHeight="1" x14ac:dyDescent="0.3"/>
    <row r="391" ht="16.2" customHeight="1" x14ac:dyDescent="0.3"/>
    <row r="392" ht="16.2" customHeight="1" x14ac:dyDescent="0.3"/>
    <row r="393" ht="16.2" customHeight="1" x14ac:dyDescent="0.3"/>
    <row r="394" ht="16.2" customHeight="1" x14ac:dyDescent="0.3"/>
    <row r="395" ht="16.2" customHeight="1" x14ac:dyDescent="0.3"/>
    <row r="396" ht="16.2" customHeight="1" x14ac:dyDescent="0.3"/>
    <row r="397" ht="16.2" customHeight="1" x14ac:dyDescent="0.3"/>
    <row r="398" ht="16.2" customHeight="1" x14ac:dyDescent="0.3"/>
    <row r="399" ht="16.2" customHeight="1" x14ac:dyDescent="0.3"/>
    <row r="400" ht="16.2" customHeight="1" x14ac:dyDescent="0.3"/>
    <row r="401" ht="16.2" customHeight="1" x14ac:dyDescent="0.3"/>
    <row r="402" ht="16.2" customHeight="1" x14ac:dyDescent="0.3"/>
    <row r="403" ht="16.2" customHeight="1" x14ac:dyDescent="0.3"/>
    <row r="404" ht="16.2" customHeight="1" x14ac:dyDescent="0.3"/>
    <row r="405" ht="16.2" customHeight="1" x14ac:dyDescent="0.3"/>
    <row r="406" ht="16.2" customHeight="1" x14ac:dyDescent="0.3"/>
    <row r="407" ht="16.2" customHeight="1" x14ac:dyDescent="0.3"/>
    <row r="408" ht="16.2" customHeight="1" x14ac:dyDescent="0.3"/>
    <row r="409" ht="16.2" customHeight="1" x14ac:dyDescent="0.3"/>
    <row r="410" ht="16.2" customHeight="1" x14ac:dyDescent="0.3"/>
    <row r="411" ht="16.2" customHeight="1" x14ac:dyDescent="0.3"/>
    <row r="412" ht="16.2" customHeight="1" x14ac:dyDescent="0.3"/>
    <row r="413" ht="16.2" customHeight="1" x14ac:dyDescent="0.3"/>
    <row r="414" ht="16.2" customHeight="1" x14ac:dyDescent="0.3"/>
    <row r="415" ht="16.2" customHeight="1" x14ac:dyDescent="0.3"/>
    <row r="416" ht="16.2" customHeight="1" x14ac:dyDescent="0.3"/>
    <row r="417" ht="16.2" customHeight="1" x14ac:dyDescent="0.3"/>
    <row r="418" ht="16.2" customHeight="1" x14ac:dyDescent="0.3"/>
    <row r="419" ht="16.2" customHeight="1" x14ac:dyDescent="0.3"/>
    <row r="420" ht="16.2" customHeight="1" x14ac:dyDescent="0.3"/>
    <row r="421" ht="16.2" customHeight="1" x14ac:dyDescent="0.3"/>
    <row r="422" ht="16.2" customHeight="1" x14ac:dyDescent="0.3"/>
    <row r="423" ht="16.2" customHeight="1" x14ac:dyDescent="0.3"/>
    <row r="424" ht="16.2" customHeight="1" x14ac:dyDescent="0.3"/>
    <row r="425" ht="16.2" customHeight="1" x14ac:dyDescent="0.3"/>
    <row r="426" ht="16.2" customHeight="1" x14ac:dyDescent="0.3"/>
    <row r="427" ht="16.2" customHeight="1" x14ac:dyDescent="0.3"/>
    <row r="428" ht="16.2" customHeight="1" x14ac:dyDescent="0.3"/>
    <row r="429" ht="16.2" customHeight="1" x14ac:dyDescent="0.3"/>
    <row r="430" ht="16.2" customHeight="1" x14ac:dyDescent="0.3"/>
    <row r="431" ht="16.2" customHeight="1" x14ac:dyDescent="0.3"/>
    <row r="432" ht="16.2" customHeight="1" x14ac:dyDescent="0.3"/>
    <row r="433" ht="16.2" customHeight="1" x14ac:dyDescent="0.3"/>
    <row r="434" ht="16.2" customHeight="1" x14ac:dyDescent="0.3"/>
    <row r="435" ht="16.2" customHeight="1" x14ac:dyDescent="0.3"/>
    <row r="436" ht="16.2" customHeight="1" x14ac:dyDescent="0.3"/>
    <row r="437" ht="16.2" customHeight="1" x14ac:dyDescent="0.3"/>
    <row r="438" ht="16.2" customHeight="1" x14ac:dyDescent="0.3"/>
    <row r="439" ht="16.2" customHeight="1" x14ac:dyDescent="0.3"/>
    <row r="440" ht="16.2" customHeight="1" x14ac:dyDescent="0.3"/>
    <row r="441" ht="16.2" customHeight="1" x14ac:dyDescent="0.3"/>
    <row r="442" ht="16.2" customHeight="1" x14ac:dyDescent="0.3"/>
    <row r="443" ht="16.2" customHeight="1" x14ac:dyDescent="0.3"/>
    <row r="444" ht="16.2" customHeight="1" x14ac:dyDescent="0.3"/>
    <row r="445" ht="16.2" customHeight="1" x14ac:dyDescent="0.3"/>
    <row r="446" ht="16.2" customHeight="1" x14ac:dyDescent="0.3"/>
    <row r="447" ht="16.2" customHeight="1" x14ac:dyDescent="0.3"/>
    <row r="448" ht="16.2" customHeight="1" x14ac:dyDescent="0.3"/>
    <row r="449" ht="16.2" customHeight="1" x14ac:dyDescent="0.3"/>
    <row r="450" ht="16.2" customHeight="1" x14ac:dyDescent="0.3"/>
    <row r="451" ht="16.2" customHeight="1" x14ac:dyDescent="0.3"/>
    <row r="452" ht="16.2" customHeight="1" x14ac:dyDescent="0.3"/>
    <row r="453" ht="16.2" customHeight="1" x14ac:dyDescent="0.3"/>
    <row r="454" ht="16.2" customHeight="1" x14ac:dyDescent="0.3"/>
    <row r="455" ht="16.2" customHeight="1" x14ac:dyDescent="0.3"/>
    <row r="456" ht="16.2" customHeight="1" x14ac:dyDescent="0.3"/>
    <row r="457" ht="16.2" customHeight="1" x14ac:dyDescent="0.3"/>
    <row r="458" ht="16.2" customHeight="1" x14ac:dyDescent="0.3"/>
    <row r="459" ht="16.2" customHeight="1" x14ac:dyDescent="0.3"/>
    <row r="460" ht="16.2" customHeight="1" x14ac:dyDescent="0.3"/>
    <row r="461" ht="16.2" customHeight="1" x14ac:dyDescent="0.3"/>
    <row r="462" ht="16.2" customHeight="1" x14ac:dyDescent="0.3"/>
    <row r="463" ht="16.2" customHeight="1" x14ac:dyDescent="0.3"/>
    <row r="464" ht="16.2" customHeight="1" x14ac:dyDescent="0.3"/>
    <row r="465" ht="16.2" customHeight="1" x14ac:dyDescent="0.3"/>
    <row r="466" ht="16.2" customHeight="1" x14ac:dyDescent="0.3"/>
    <row r="467" ht="16.2" customHeight="1" x14ac:dyDescent="0.3"/>
    <row r="468" ht="16.2" customHeight="1" x14ac:dyDescent="0.3"/>
    <row r="469" ht="16.2" customHeight="1" x14ac:dyDescent="0.3"/>
    <row r="470" ht="16.2" customHeight="1" x14ac:dyDescent="0.3"/>
    <row r="471" ht="16.2" customHeight="1" x14ac:dyDescent="0.3"/>
    <row r="472" ht="16.2" customHeight="1" x14ac:dyDescent="0.3"/>
    <row r="473" ht="16.2" customHeight="1" x14ac:dyDescent="0.3"/>
    <row r="474" ht="16.2" customHeight="1" x14ac:dyDescent="0.3"/>
    <row r="475" ht="16.2" customHeight="1" x14ac:dyDescent="0.3"/>
    <row r="476" ht="16.2" customHeight="1" x14ac:dyDescent="0.3"/>
    <row r="477" ht="16.2" customHeight="1" x14ac:dyDescent="0.3"/>
    <row r="478" ht="16.2" customHeight="1" x14ac:dyDescent="0.3"/>
    <row r="479" ht="16.2" customHeight="1" x14ac:dyDescent="0.3"/>
    <row r="480" ht="16.2" customHeight="1" x14ac:dyDescent="0.3"/>
    <row r="481" ht="16.2" customHeight="1" x14ac:dyDescent="0.3"/>
    <row r="482" ht="16.2" customHeight="1" x14ac:dyDescent="0.3"/>
    <row r="483" ht="16.2" customHeight="1" x14ac:dyDescent="0.3"/>
    <row r="484" ht="16.2" customHeight="1" x14ac:dyDescent="0.3"/>
  </sheetData>
  <sheetProtection selectLockedCells="1" selectUnlockedCells="1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J585"/>
  <sheetViews>
    <sheetView topLeftCell="A6" workbookViewId="0">
      <selection activeCell="D18" sqref="D18"/>
    </sheetView>
  </sheetViews>
  <sheetFormatPr baseColWidth="10" defaultRowHeight="14.4" x14ac:dyDescent="0.3"/>
  <cols>
    <col min="2" max="2" width="6.6640625" style="1" customWidth="1"/>
    <col min="3" max="3" width="29.88671875" bestFit="1" customWidth="1"/>
    <col min="4" max="4" width="51.88671875" bestFit="1" customWidth="1"/>
    <col min="5" max="5" width="46" bestFit="1" customWidth="1"/>
    <col min="6" max="6" width="44.6640625" bestFit="1" customWidth="1"/>
    <col min="7" max="7" width="35.109375" bestFit="1" customWidth="1"/>
  </cols>
  <sheetData>
    <row r="5" spans="2:10" ht="15" thickBot="1" x14ac:dyDescent="0.35">
      <c r="B5" s="2"/>
      <c r="C5" s="3"/>
      <c r="D5" s="3"/>
      <c r="E5" s="3"/>
      <c r="F5" s="3"/>
      <c r="G5" s="3"/>
    </row>
    <row r="6" spans="2:10" x14ac:dyDescent="0.3">
      <c r="B6" s="5"/>
      <c r="C6" s="14" t="s">
        <v>1168</v>
      </c>
      <c r="D6" s="6" t="s">
        <v>1169</v>
      </c>
      <c r="E6" s="6" t="s">
        <v>1170</v>
      </c>
      <c r="F6" s="6" t="s">
        <v>1172</v>
      </c>
      <c r="G6" s="7" t="s">
        <v>1174</v>
      </c>
    </row>
    <row r="7" spans="2:10" x14ac:dyDescent="0.3">
      <c r="B7" s="8"/>
      <c r="C7" s="13"/>
      <c r="D7" s="4" t="s">
        <v>1167</v>
      </c>
      <c r="E7" s="4" t="s">
        <v>1171</v>
      </c>
      <c r="F7" s="4" t="s">
        <v>1173</v>
      </c>
      <c r="G7" s="9"/>
    </row>
    <row r="8" spans="2:10" x14ac:dyDescent="0.3">
      <c r="B8" s="8"/>
      <c r="C8" s="13"/>
      <c r="D8" s="4"/>
      <c r="E8" s="4"/>
      <c r="F8" s="4"/>
      <c r="G8" s="9"/>
    </row>
    <row r="9" spans="2:10" x14ac:dyDescent="0.3">
      <c r="B9" s="8">
        <v>1</v>
      </c>
      <c r="C9" s="13" t="s">
        <v>10</v>
      </c>
      <c r="D9" s="4" t="s">
        <v>1175</v>
      </c>
      <c r="E9" s="4" t="s">
        <v>50</v>
      </c>
      <c r="F9" s="4" t="s">
        <v>579</v>
      </c>
      <c r="G9" s="9" t="s">
        <v>578</v>
      </c>
      <c r="I9" t="str">
        <f t="shared" ref="I9:I72" si="0">IF(C9=C8,1,"")</f>
        <v/>
      </c>
      <c r="J9" t="s">
        <v>50</v>
      </c>
    </row>
    <row r="10" spans="2:10" x14ac:dyDescent="0.3">
      <c r="B10" s="8">
        <v>2</v>
      </c>
      <c r="C10" s="13" t="s">
        <v>11</v>
      </c>
      <c r="D10" s="4" t="s">
        <v>1176</v>
      </c>
      <c r="E10" s="4" t="s">
        <v>50</v>
      </c>
      <c r="F10" s="4" t="s">
        <v>581</v>
      </c>
      <c r="G10" s="9" t="s">
        <v>580</v>
      </c>
      <c r="I10" t="str">
        <f t="shared" si="0"/>
        <v/>
      </c>
      <c r="J10" t="s">
        <v>50</v>
      </c>
    </row>
    <row r="11" spans="2:10" x14ac:dyDescent="0.3">
      <c r="B11" s="8">
        <v>3</v>
      </c>
      <c r="C11" s="13" t="s">
        <v>12</v>
      </c>
      <c r="D11" s="4" t="s">
        <v>1177</v>
      </c>
      <c r="E11" s="4" t="s">
        <v>50</v>
      </c>
      <c r="F11" s="4" t="s">
        <v>579</v>
      </c>
      <c r="G11" s="9" t="s">
        <v>582</v>
      </c>
      <c r="I11" t="str">
        <f t="shared" si="0"/>
        <v/>
      </c>
      <c r="J11" t="s">
        <v>50</v>
      </c>
    </row>
    <row r="12" spans="2:10" x14ac:dyDescent="0.3">
      <c r="B12" s="8">
        <v>4</v>
      </c>
      <c r="C12" s="13" t="s">
        <v>13</v>
      </c>
      <c r="D12" s="4" t="s">
        <v>1178</v>
      </c>
      <c r="E12" s="4" t="s">
        <v>50</v>
      </c>
      <c r="F12" s="4" t="s">
        <v>581</v>
      </c>
      <c r="G12" s="9" t="s">
        <v>583</v>
      </c>
      <c r="I12" t="str">
        <f t="shared" si="0"/>
        <v/>
      </c>
      <c r="J12" t="s">
        <v>50</v>
      </c>
    </row>
    <row r="13" spans="2:10" x14ac:dyDescent="0.3">
      <c r="B13" s="8">
        <v>5</v>
      </c>
      <c r="C13" s="13" t="s">
        <v>14</v>
      </c>
      <c r="D13" s="4" t="s">
        <v>1179</v>
      </c>
      <c r="E13" s="4" t="s">
        <v>50</v>
      </c>
      <c r="F13" s="4" t="s">
        <v>585</v>
      </c>
      <c r="G13" s="9" t="s">
        <v>584</v>
      </c>
      <c r="I13" t="str">
        <f t="shared" si="0"/>
        <v/>
      </c>
      <c r="J13" t="s">
        <v>50</v>
      </c>
    </row>
    <row r="14" spans="2:10" x14ac:dyDescent="0.3">
      <c r="B14" s="8">
        <v>6</v>
      </c>
      <c r="C14" s="13" t="s">
        <v>15</v>
      </c>
      <c r="D14" s="4" t="s">
        <v>1180</v>
      </c>
      <c r="E14" s="4" t="s">
        <v>50</v>
      </c>
      <c r="F14" s="4" t="s">
        <v>587</v>
      </c>
      <c r="G14" s="9" t="s">
        <v>586</v>
      </c>
      <c r="I14" t="str">
        <f t="shared" si="0"/>
        <v/>
      </c>
      <c r="J14" t="s">
        <v>50</v>
      </c>
    </row>
    <row r="15" spans="2:10" x14ac:dyDescent="0.3">
      <c r="B15" s="8">
        <v>7</v>
      </c>
      <c r="C15" s="13" t="s">
        <v>16</v>
      </c>
      <c r="D15" s="4" t="s">
        <v>1181</v>
      </c>
      <c r="E15" s="4" t="s">
        <v>50</v>
      </c>
      <c r="F15" s="4" t="s">
        <v>589</v>
      </c>
      <c r="G15" s="9" t="s">
        <v>588</v>
      </c>
      <c r="I15" t="str">
        <f t="shared" si="0"/>
        <v/>
      </c>
      <c r="J15" t="s">
        <v>50</v>
      </c>
    </row>
    <row r="16" spans="2:10" x14ac:dyDescent="0.3">
      <c r="B16" s="8">
        <v>8</v>
      </c>
      <c r="C16" s="13" t="s">
        <v>17</v>
      </c>
      <c r="D16" s="4" t="s">
        <v>1182</v>
      </c>
      <c r="E16" s="4" t="s">
        <v>50</v>
      </c>
      <c r="F16" s="4" t="s">
        <v>585</v>
      </c>
      <c r="G16" s="9" t="s">
        <v>590</v>
      </c>
      <c r="I16" t="str">
        <f t="shared" si="0"/>
        <v/>
      </c>
      <c r="J16" t="s">
        <v>50</v>
      </c>
    </row>
    <row r="17" spans="2:10" x14ac:dyDescent="0.3">
      <c r="B17" s="8">
        <v>9</v>
      </c>
      <c r="C17" s="13" t="s">
        <v>18</v>
      </c>
      <c r="D17" s="4" t="s">
        <v>1183</v>
      </c>
      <c r="E17" s="4" t="s">
        <v>50</v>
      </c>
      <c r="F17" s="4" t="s">
        <v>579</v>
      </c>
      <c r="G17" s="9" t="s">
        <v>591</v>
      </c>
      <c r="I17" t="str">
        <f t="shared" si="0"/>
        <v/>
      </c>
      <c r="J17" t="s">
        <v>50</v>
      </c>
    </row>
    <row r="18" spans="2:10" x14ac:dyDescent="0.3">
      <c r="B18" s="8">
        <v>10</v>
      </c>
      <c r="C18" s="13" t="s">
        <v>19</v>
      </c>
      <c r="D18" s="35" t="s">
        <v>1842</v>
      </c>
      <c r="E18" s="4" t="s">
        <v>1185</v>
      </c>
      <c r="F18" s="4" t="s">
        <v>589</v>
      </c>
      <c r="G18" s="9" t="s">
        <v>592</v>
      </c>
      <c r="I18" t="str">
        <f t="shared" si="0"/>
        <v/>
      </c>
      <c r="J18" t="s">
        <v>50</v>
      </c>
    </row>
    <row r="19" spans="2:10" x14ac:dyDescent="0.3">
      <c r="B19" s="8">
        <v>11</v>
      </c>
      <c r="C19" s="13" t="s">
        <v>20</v>
      </c>
      <c r="D19" s="4" t="s">
        <v>1186</v>
      </c>
      <c r="E19" s="4" t="s">
        <v>50</v>
      </c>
      <c r="F19" s="4" t="s">
        <v>594</v>
      </c>
      <c r="G19" s="9" t="s">
        <v>593</v>
      </c>
      <c r="I19" t="str">
        <f t="shared" si="0"/>
        <v/>
      </c>
      <c r="J19" t="s">
        <v>50</v>
      </c>
    </row>
    <row r="20" spans="2:10" x14ac:dyDescent="0.3">
      <c r="B20" s="8">
        <v>12</v>
      </c>
      <c r="C20" s="13" t="s">
        <v>21</v>
      </c>
      <c r="D20" s="4" t="s">
        <v>1187</v>
      </c>
      <c r="E20" s="4" t="s">
        <v>50</v>
      </c>
      <c r="F20" s="4" t="s">
        <v>579</v>
      </c>
      <c r="G20" s="9" t="s">
        <v>595</v>
      </c>
      <c r="I20" t="str">
        <f t="shared" si="0"/>
        <v/>
      </c>
      <c r="J20" t="s">
        <v>50</v>
      </c>
    </row>
    <row r="21" spans="2:10" x14ac:dyDescent="0.3">
      <c r="B21" s="8">
        <v>13</v>
      </c>
      <c r="C21" s="13" t="s">
        <v>22</v>
      </c>
      <c r="D21" s="4" t="s">
        <v>1188</v>
      </c>
      <c r="E21" s="4" t="s">
        <v>50</v>
      </c>
      <c r="F21" s="4" t="s">
        <v>597</v>
      </c>
      <c r="G21" s="9" t="s">
        <v>596</v>
      </c>
      <c r="I21" t="str">
        <f t="shared" si="0"/>
        <v/>
      </c>
      <c r="J21" t="s">
        <v>50</v>
      </c>
    </row>
    <row r="22" spans="2:10" x14ac:dyDescent="0.3">
      <c r="B22" s="8">
        <v>14</v>
      </c>
      <c r="C22" s="13" t="s">
        <v>23</v>
      </c>
      <c r="D22" s="4" t="s">
        <v>1189</v>
      </c>
      <c r="E22" s="4" t="s">
        <v>50</v>
      </c>
      <c r="F22" s="4" t="s">
        <v>579</v>
      </c>
      <c r="G22" s="9" t="s">
        <v>598</v>
      </c>
      <c r="I22" t="str">
        <f t="shared" si="0"/>
        <v/>
      </c>
      <c r="J22" t="s">
        <v>50</v>
      </c>
    </row>
    <row r="23" spans="2:10" x14ac:dyDescent="0.3">
      <c r="B23" s="8">
        <v>15</v>
      </c>
      <c r="C23" s="13" t="s">
        <v>24</v>
      </c>
      <c r="D23" s="4" t="s">
        <v>1190</v>
      </c>
      <c r="E23" s="4" t="s">
        <v>50</v>
      </c>
      <c r="F23" s="4" t="s">
        <v>594</v>
      </c>
      <c r="G23" s="9" t="s">
        <v>599</v>
      </c>
      <c r="I23" t="str">
        <f t="shared" si="0"/>
        <v/>
      </c>
      <c r="J23" t="s">
        <v>50</v>
      </c>
    </row>
    <row r="24" spans="2:10" x14ac:dyDescent="0.3">
      <c r="B24" s="8">
        <v>16</v>
      </c>
      <c r="C24" s="13" t="s">
        <v>25</v>
      </c>
      <c r="D24" s="4" t="s">
        <v>1191</v>
      </c>
      <c r="E24" s="4" t="s">
        <v>50</v>
      </c>
      <c r="F24" s="4" t="s">
        <v>579</v>
      </c>
      <c r="G24" s="9" t="s">
        <v>600</v>
      </c>
      <c r="I24" t="str">
        <f t="shared" si="0"/>
        <v/>
      </c>
      <c r="J24" t="s">
        <v>50</v>
      </c>
    </row>
    <row r="25" spans="2:10" x14ac:dyDescent="0.3">
      <c r="B25" s="8">
        <v>17</v>
      </c>
      <c r="C25" s="13" t="s">
        <v>26</v>
      </c>
      <c r="D25" s="4" t="s">
        <v>1192</v>
      </c>
      <c r="E25" s="4" t="s">
        <v>50</v>
      </c>
      <c r="F25" s="4" t="s">
        <v>594</v>
      </c>
      <c r="G25" s="9" t="s">
        <v>601</v>
      </c>
      <c r="I25" t="str">
        <f t="shared" si="0"/>
        <v/>
      </c>
      <c r="J25" t="s">
        <v>50</v>
      </c>
    </row>
    <row r="26" spans="2:10" x14ac:dyDescent="0.3">
      <c r="B26" s="8">
        <v>18</v>
      </c>
      <c r="C26" s="13" t="s">
        <v>27</v>
      </c>
      <c r="D26" s="4" t="s">
        <v>1193</v>
      </c>
      <c r="E26" s="4" t="s">
        <v>50</v>
      </c>
      <c r="F26" s="4" t="s">
        <v>579</v>
      </c>
      <c r="G26" s="9" t="s">
        <v>602</v>
      </c>
      <c r="I26" t="str">
        <f t="shared" si="0"/>
        <v/>
      </c>
      <c r="J26" t="s">
        <v>50</v>
      </c>
    </row>
    <row r="27" spans="2:10" x14ac:dyDescent="0.3">
      <c r="B27" s="8">
        <v>19</v>
      </c>
      <c r="C27" s="13" t="s">
        <v>28</v>
      </c>
      <c r="D27" s="4" t="s">
        <v>1194</v>
      </c>
      <c r="E27" s="4" t="s">
        <v>50</v>
      </c>
      <c r="F27" s="4" t="s">
        <v>597</v>
      </c>
      <c r="G27" s="9" t="s">
        <v>603</v>
      </c>
      <c r="I27" t="str">
        <f t="shared" si="0"/>
        <v/>
      </c>
      <c r="J27" t="s">
        <v>50</v>
      </c>
    </row>
    <row r="28" spans="2:10" x14ac:dyDescent="0.3">
      <c r="B28" s="8">
        <v>20</v>
      </c>
      <c r="C28" s="13" t="s">
        <v>29</v>
      </c>
      <c r="D28" s="4" t="s">
        <v>1195</v>
      </c>
      <c r="E28" s="4" t="s">
        <v>50</v>
      </c>
      <c r="F28" s="4" t="s">
        <v>594</v>
      </c>
      <c r="G28" s="9" t="s">
        <v>604</v>
      </c>
      <c r="I28" t="str">
        <f t="shared" si="0"/>
        <v/>
      </c>
      <c r="J28" t="s">
        <v>50</v>
      </c>
    </row>
    <row r="29" spans="2:10" x14ac:dyDescent="0.3">
      <c r="B29" s="8">
        <v>21</v>
      </c>
      <c r="C29" s="13" t="s">
        <v>30</v>
      </c>
      <c r="D29" s="4" t="s">
        <v>1196</v>
      </c>
      <c r="E29" s="4" t="s">
        <v>1197</v>
      </c>
      <c r="F29" s="4" t="s">
        <v>597</v>
      </c>
      <c r="G29" s="9" t="s">
        <v>605</v>
      </c>
      <c r="I29" t="str">
        <f t="shared" si="0"/>
        <v/>
      </c>
      <c r="J29" t="s">
        <v>50</v>
      </c>
    </row>
    <row r="30" spans="2:10" x14ac:dyDescent="0.3">
      <c r="B30" s="8">
        <v>22</v>
      </c>
      <c r="C30" s="13" t="s">
        <v>31</v>
      </c>
      <c r="D30" s="4" t="s">
        <v>1198</v>
      </c>
      <c r="E30" s="4" t="s">
        <v>50</v>
      </c>
      <c r="F30" s="4" t="s">
        <v>589</v>
      </c>
      <c r="G30" s="9" t="s">
        <v>606</v>
      </c>
      <c r="I30" t="str">
        <f t="shared" si="0"/>
        <v/>
      </c>
      <c r="J30" t="s">
        <v>50</v>
      </c>
    </row>
    <row r="31" spans="2:10" x14ac:dyDescent="0.3">
      <c r="B31" s="8">
        <v>23</v>
      </c>
      <c r="C31" s="13" t="s">
        <v>32</v>
      </c>
      <c r="D31" s="4" t="s">
        <v>1199</v>
      </c>
      <c r="E31" s="4" t="s">
        <v>1200</v>
      </c>
      <c r="F31" s="4" t="s">
        <v>587</v>
      </c>
      <c r="G31" s="9" t="s">
        <v>607</v>
      </c>
      <c r="I31" t="str">
        <f t="shared" si="0"/>
        <v/>
      </c>
      <c r="J31" t="s">
        <v>50</v>
      </c>
    </row>
    <row r="32" spans="2:10" x14ac:dyDescent="0.3">
      <c r="B32" s="8">
        <v>24</v>
      </c>
      <c r="C32" s="13" t="s">
        <v>33</v>
      </c>
      <c r="D32" s="4" t="s">
        <v>1201</v>
      </c>
      <c r="E32" s="4" t="s">
        <v>50</v>
      </c>
      <c r="F32" s="4" t="s">
        <v>597</v>
      </c>
      <c r="G32" s="9" t="s">
        <v>608</v>
      </c>
      <c r="I32" t="str">
        <f t="shared" si="0"/>
        <v/>
      </c>
      <c r="J32" t="s">
        <v>50</v>
      </c>
    </row>
    <row r="33" spans="2:10" x14ac:dyDescent="0.3">
      <c r="B33" s="8">
        <v>25</v>
      </c>
      <c r="C33" s="13" t="s">
        <v>34</v>
      </c>
      <c r="D33" s="4" t="s">
        <v>1202</v>
      </c>
      <c r="E33" s="4" t="s">
        <v>50</v>
      </c>
      <c r="F33" s="4" t="s">
        <v>610</v>
      </c>
      <c r="G33" s="9" t="s">
        <v>609</v>
      </c>
      <c r="I33" t="str">
        <f t="shared" si="0"/>
        <v/>
      </c>
      <c r="J33" t="s">
        <v>50</v>
      </c>
    </row>
    <row r="34" spans="2:10" x14ac:dyDescent="0.3">
      <c r="B34" s="8">
        <v>26</v>
      </c>
      <c r="C34" s="13" t="s">
        <v>35</v>
      </c>
      <c r="D34" s="4" t="s">
        <v>1203</v>
      </c>
      <c r="E34" s="4" t="s">
        <v>1204</v>
      </c>
      <c r="F34" s="4" t="s">
        <v>589</v>
      </c>
      <c r="G34" s="9" t="s">
        <v>611</v>
      </c>
      <c r="I34" t="str">
        <f t="shared" si="0"/>
        <v/>
      </c>
      <c r="J34" t="s">
        <v>50</v>
      </c>
    </row>
    <row r="35" spans="2:10" x14ac:dyDescent="0.3">
      <c r="B35" s="8">
        <v>27</v>
      </c>
      <c r="C35" s="13" t="s">
        <v>36</v>
      </c>
      <c r="D35" s="4" t="s">
        <v>1205</v>
      </c>
      <c r="E35" s="4" t="s">
        <v>50</v>
      </c>
      <c r="F35" s="4" t="s">
        <v>589</v>
      </c>
      <c r="G35" s="9" t="s">
        <v>612</v>
      </c>
      <c r="I35" t="str">
        <f t="shared" si="0"/>
        <v/>
      </c>
      <c r="J35" t="s">
        <v>50</v>
      </c>
    </row>
    <row r="36" spans="2:10" x14ac:dyDescent="0.3">
      <c r="B36" s="8">
        <v>28</v>
      </c>
      <c r="C36" s="13" t="s">
        <v>37</v>
      </c>
      <c r="D36" s="4" t="s">
        <v>1206</v>
      </c>
      <c r="E36" s="4" t="s">
        <v>50</v>
      </c>
      <c r="F36" s="4" t="s">
        <v>610</v>
      </c>
      <c r="G36" s="9" t="s">
        <v>613</v>
      </c>
      <c r="I36" t="str">
        <f t="shared" si="0"/>
        <v/>
      </c>
      <c r="J36" t="s">
        <v>50</v>
      </c>
    </row>
    <row r="37" spans="2:10" x14ac:dyDescent="0.3">
      <c r="B37" s="8">
        <v>29</v>
      </c>
      <c r="C37" s="13" t="s">
        <v>38</v>
      </c>
      <c r="D37" s="4" t="s">
        <v>1207</v>
      </c>
      <c r="E37" s="4" t="s">
        <v>50</v>
      </c>
      <c r="F37" s="4" t="s">
        <v>587</v>
      </c>
      <c r="G37" s="9" t="s">
        <v>614</v>
      </c>
      <c r="I37" t="str">
        <f t="shared" si="0"/>
        <v/>
      </c>
      <c r="J37" t="s">
        <v>50</v>
      </c>
    </row>
    <row r="38" spans="2:10" x14ac:dyDescent="0.3">
      <c r="B38" s="8">
        <v>30</v>
      </c>
      <c r="C38" s="13" t="s">
        <v>39</v>
      </c>
      <c r="D38" s="4" t="s">
        <v>1208</v>
      </c>
      <c r="E38" s="4" t="s">
        <v>50</v>
      </c>
      <c r="F38" s="4" t="s">
        <v>616</v>
      </c>
      <c r="G38" s="9" t="s">
        <v>615</v>
      </c>
      <c r="I38" t="str">
        <f t="shared" si="0"/>
        <v/>
      </c>
      <c r="J38" t="s">
        <v>50</v>
      </c>
    </row>
    <row r="39" spans="2:10" x14ac:dyDescent="0.3">
      <c r="B39" s="8">
        <v>31</v>
      </c>
      <c r="C39" s="13" t="s">
        <v>40</v>
      </c>
      <c r="D39" s="4" t="s">
        <v>1209</v>
      </c>
      <c r="E39" s="4" t="s">
        <v>50</v>
      </c>
      <c r="F39" s="4" t="s">
        <v>589</v>
      </c>
      <c r="G39" s="9" t="s">
        <v>617</v>
      </c>
      <c r="I39" t="str">
        <f t="shared" si="0"/>
        <v/>
      </c>
      <c r="J39" t="s">
        <v>50</v>
      </c>
    </row>
    <row r="40" spans="2:10" x14ac:dyDescent="0.3">
      <c r="B40" s="8">
        <v>32</v>
      </c>
      <c r="C40" s="13" t="s">
        <v>41</v>
      </c>
      <c r="D40" s="4" t="s">
        <v>1210</v>
      </c>
      <c r="E40" s="4" t="s">
        <v>50</v>
      </c>
      <c r="F40" s="4" t="s">
        <v>587</v>
      </c>
      <c r="G40" s="9" t="s">
        <v>618</v>
      </c>
      <c r="I40" t="str">
        <f t="shared" si="0"/>
        <v/>
      </c>
      <c r="J40" t="s">
        <v>50</v>
      </c>
    </row>
    <row r="41" spans="2:10" x14ac:dyDescent="0.3">
      <c r="B41" s="8">
        <v>33</v>
      </c>
      <c r="C41" s="13" t="s">
        <v>42</v>
      </c>
      <c r="D41" s="4" t="s">
        <v>1211</v>
      </c>
      <c r="E41" s="4" t="s">
        <v>50</v>
      </c>
      <c r="F41" s="4" t="s">
        <v>620</v>
      </c>
      <c r="G41" s="9" t="s">
        <v>619</v>
      </c>
      <c r="I41" t="str">
        <f t="shared" si="0"/>
        <v/>
      </c>
      <c r="J41" t="s">
        <v>50</v>
      </c>
    </row>
    <row r="42" spans="2:10" x14ac:dyDescent="0.3">
      <c r="B42" s="8">
        <v>34</v>
      </c>
      <c r="C42" s="13" t="s">
        <v>43</v>
      </c>
      <c r="D42" s="4" t="s">
        <v>1212</v>
      </c>
      <c r="E42" s="4" t="s">
        <v>50</v>
      </c>
      <c r="F42" s="4" t="s">
        <v>597</v>
      </c>
      <c r="G42" s="9" t="s">
        <v>621</v>
      </c>
      <c r="I42" t="str">
        <f t="shared" si="0"/>
        <v/>
      </c>
      <c r="J42" t="s">
        <v>50</v>
      </c>
    </row>
    <row r="43" spans="2:10" x14ac:dyDescent="0.3">
      <c r="B43" s="8">
        <v>35</v>
      </c>
      <c r="C43" s="13" t="s">
        <v>44</v>
      </c>
      <c r="D43" s="4" t="s">
        <v>1213</v>
      </c>
      <c r="E43" s="4" t="s">
        <v>1214</v>
      </c>
      <c r="F43" s="4" t="s">
        <v>587</v>
      </c>
      <c r="G43" s="9" t="s">
        <v>622</v>
      </c>
      <c r="I43" t="str">
        <f t="shared" si="0"/>
        <v/>
      </c>
      <c r="J43" t="s">
        <v>50</v>
      </c>
    </row>
    <row r="44" spans="2:10" x14ac:dyDescent="0.3">
      <c r="B44" s="8">
        <v>36</v>
      </c>
      <c r="C44" s="13" t="s">
        <v>45</v>
      </c>
      <c r="D44" s="4" t="s">
        <v>1215</v>
      </c>
      <c r="E44" s="4" t="s">
        <v>50</v>
      </c>
      <c r="F44" s="4" t="s">
        <v>589</v>
      </c>
      <c r="G44" s="9" t="s">
        <v>623</v>
      </c>
      <c r="I44" t="str">
        <f t="shared" si="0"/>
        <v/>
      </c>
      <c r="J44" t="s">
        <v>50</v>
      </c>
    </row>
    <row r="45" spans="2:10" x14ac:dyDescent="0.3">
      <c r="B45" s="8">
        <v>37</v>
      </c>
      <c r="C45" s="13" t="s">
        <v>46</v>
      </c>
      <c r="D45" s="4" t="s">
        <v>1216</v>
      </c>
      <c r="E45" s="4" t="s">
        <v>50</v>
      </c>
      <c r="F45" s="4" t="s">
        <v>587</v>
      </c>
      <c r="G45" s="9" t="s">
        <v>624</v>
      </c>
      <c r="I45" t="str">
        <f t="shared" si="0"/>
        <v/>
      </c>
      <c r="J45" t="s">
        <v>50</v>
      </c>
    </row>
    <row r="46" spans="2:10" x14ac:dyDescent="0.3">
      <c r="B46" s="8">
        <v>38</v>
      </c>
      <c r="C46" s="13" t="s">
        <v>47</v>
      </c>
      <c r="D46" s="4" t="s">
        <v>1217</v>
      </c>
      <c r="E46" s="4" t="s">
        <v>1218</v>
      </c>
      <c r="F46" s="4" t="s">
        <v>616</v>
      </c>
      <c r="G46" s="9" t="s">
        <v>625</v>
      </c>
      <c r="I46" t="str">
        <f t="shared" si="0"/>
        <v/>
      </c>
      <c r="J46" t="s">
        <v>50</v>
      </c>
    </row>
    <row r="47" spans="2:10" x14ac:dyDescent="0.3">
      <c r="B47" s="8">
        <v>39</v>
      </c>
      <c r="C47" s="13" t="s">
        <v>48</v>
      </c>
      <c r="D47" s="4" t="s">
        <v>1219</v>
      </c>
      <c r="E47" s="4" t="s">
        <v>50</v>
      </c>
      <c r="F47" s="4" t="s">
        <v>616</v>
      </c>
      <c r="G47" s="9" t="s">
        <v>626</v>
      </c>
      <c r="I47" t="str">
        <f t="shared" si="0"/>
        <v/>
      </c>
      <c r="J47" t="s">
        <v>50</v>
      </c>
    </row>
    <row r="48" spans="2:10" x14ac:dyDescent="0.3">
      <c r="B48" s="8">
        <v>40</v>
      </c>
      <c r="C48" s="13" t="s">
        <v>49</v>
      </c>
      <c r="D48" s="4" t="s">
        <v>1220</v>
      </c>
      <c r="E48" s="4" t="s">
        <v>50</v>
      </c>
      <c r="F48" s="4" t="s">
        <v>589</v>
      </c>
      <c r="G48" s="9" t="s">
        <v>627</v>
      </c>
      <c r="I48" t="str">
        <f t="shared" si="0"/>
        <v/>
      </c>
      <c r="J48" t="s">
        <v>50</v>
      </c>
    </row>
    <row r="49" spans="2:10" x14ac:dyDescent="0.3">
      <c r="B49" s="8">
        <v>41</v>
      </c>
      <c r="C49" s="13" t="s">
        <v>0</v>
      </c>
      <c r="D49" s="4" t="s">
        <v>1221</v>
      </c>
      <c r="E49" s="4" t="s">
        <v>1222</v>
      </c>
      <c r="F49" s="4" t="s">
        <v>594</v>
      </c>
      <c r="G49" s="9" t="s">
        <v>628</v>
      </c>
      <c r="I49" t="str">
        <f t="shared" si="0"/>
        <v/>
      </c>
      <c r="J49" t="s">
        <v>50</v>
      </c>
    </row>
    <row r="50" spans="2:10" x14ac:dyDescent="0.3">
      <c r="B50" s="8">
        <v>42</v>
      </c>
      <c r="C50" s="13" t="s">
        <v>1</v>
      </c>
      <c r="D50" s="4" t="s">
        <v>1223</v>
      </c>
      <c r="E50" s="4" t="s">
        <v>1224</v>
      </c>
      <c r="F50" s="4" t="s">
        <v>587</v>
      </c>
      <c r="G50" s="9" t="s">
        <v>629</v>
      </c>
      <c r="I50" t="str">
        <f t="shared" si="0"/>
        <v/>
      </c>
      <c r="J50" t="s">
        <v>50</v>
      </c>
    </row>
    <row r="51" spans="2:10" x14ac:dyDescent="0.3">
      <c r="B51" s="8">
        <v>43</v>
      </c>
      <c r="C51" s="13" t="s">
        <v>2</v>
      </c>
      <c r="D51" s="4" t="s">
        <v>1225</v>
      </c>
      <c r="E51" s="4" t="s">
        <v>50</v>
      </c>
      <c r="F51" s="4" t="s">
        <v>581</v>
      </c>
      <c r="G51" s="9" t="s">
        <v>630</v>
      </c>
      <c r="I51" t="str">
        <f t="shared" si="0"/>
        <v/>
      </c>
      <c r="J51" t="s">
        <v>50</v>
      </c>
    </row>
    <row r="52" spans="2:10" x14ac:dyDescent="0.3">
      <c r="B52" s="8">
        <v>44</v>
      </c>
      <c r="C52" s="13" t="s">
        <v>3</v>
      </c>
      <c r="D52" s="4" t="s">
        <v>1226</v>
      </c>
      <c r="E52" s="4" t="s">
        <v>50</v>
      </c>
      <c r="F52" s="4" t="s">
        <v>587</v>
      </c>
      <c r="G52" s="9" t="s">
        <v>631</v>
      </c>
      <c r="I52" t="str">
        <f t="shared" si="0"/>
        <v/>
      </c>
      <c r="J52" t="s">
        <v>50</v>
      </c>
    </row>
    <row r="53" spans="2:10" x14ac:dyDescent="0.3">
      <c r="B53" s="8">
        <v>45</v>
      </c>
      <c r="C53" s="13" t="s">
        <v>4</v>
      </c>
      <c r="D53" s="4" t="s">
        <v>1227</v>
      </c>
      <c r="E53" s="4" t="s">
        <v>50</v>
      </c>
      <c r="F53" s="4" t="s">
        <v>597</v>
      </c>
      <c r="G53" s="9" t="s">
        <v>632</v>
      </c>
      <c r="I53" t="str">
        <f t="shared" si="0"/>
        <v/>
      </c>
      <c r="J53" t="s">
        <v>50</v>
      </c>
    </row>
    <row r="54" spans="2:10" x14ac:dyDescent="0.3">
      <c r="B54" s="8">
        <v>46</v>
      </c>
      <c r="C54" s="13" t="s">
        <v>5</v>
      </c>
      <c r="D54" s="4" t="s">
        <v>1228</v>
      </c>
      <c r="E54" s="4" t="s">
        <v>50</v>
      </c>
      <c r="F54" s="4" t="s">
        <v>579</v>
      </c>
      <c r="G54" s="9" t="s">
        <v>633</v>
      </c>
      <c r="I54" t="str">
        <f t="shared" si="0"/>
        <v/>
      </c>
      <c r="J54" t="s">
        <v>50</v>
      </c>
    </row>
    <row r="55" spans="2:10" x14ac:dyDescent="0.3">
      <c r="B55" s="8">
        <v>47</v>
      </c>
      <c r="C55" s="13" t="s">
        <v>6</v>
      </c>
      <c r="D55" s="4" t="s">
        <v>1229</v>
      </c>
      <c r="E55" s="4" t="s">
        <v>50</v>
      </c>
      <c r="F55" s="4" t="s">
        <v>597</v>
      </c>
      <c r="G55" s="9" t="s">
        <v>634</v>
      </c>
      <c r="I55" t="str">
        <f t="shared" si="0"/>
        <v/>
      </c>
      <c r="J55" t="s">
        <v>50</v>
      </c>
    </row>
    <row r="56" spans="2:10" x14ac:dyDescent="0.3">
      <c r="B56" s="8">
        <v>48</v>
      </c>
      <c r="C56" s="13" t="s">
        <v>7</v>
      </c>
      <c r="D56" s="4" t="s">
        <v>1230</v>
      </c>
      <c r="E56" s="4" t="s">
        <v>1231</v>
      </c>
      <c r="F56" s="4" t="s">
        <v>636</v>
      </c>
      <c r="G56" s="9" t="s">
        <v>635</v>
      </c>
      <c r="I56" t="str">
        <f t="shared" si="0"/>
        <v/>
      </c>
      <c r="J56" t="s">
        <v>50</v>
      </c>
    </row>
    <row r="57" spans="2:10" x14ac:dyDescent="0.3">
      <c r="B57" s="8">
        <v>49</v>
      </c>
      <c r="C57" s="13" t="s">
        <v>8</v>
      </c>
      <c r="D57" s="4" t="s">
        <v>1232</v>
      </c>
      <c r="E57" s="4" t="s">
        <v>50</v>
      </c>
      <c r="F57" s="4" t="s">
        <v>587</v>
      </c>
      <c r="G57" s="9" t="s">
        <v>637</v>
      </c>
      <c r="I57" t="str">
        <f t="shared" si="0"/>
        <v/>
      </c>
      <c r="J57" t="s">
        <v>50</v>
      </c>
    </row>
    <row r="58" spans="2:10" x14ac:dyDescent="0.3">
      <c r="B58" s="8">
        <v>50</v>
      </c>
      <c r="C58" s="13" t="s">
        <v>9</v>
      </c>
      <c r="D58" s="4" t="s">
        <v>1233</v>
      </c>
      <c r="E58" s="4" t="s">
        <v>1234</v>
      </c>
      <c r="F58" s="4" t="s">
        <v>581</v>
      </c>
      <c r="G58" s="9" t="s">
        <v>638</v>
      </c>
      <c r="I58" t="str">
        <f t="shared" si="0"/>
        <v/>
      </c>
      <c r="J58" t="s">
        <v>50</v>
      </c>
    </row>
    <row r="59" spans="2:10" x14ac:dyDescent="0.3">
      <c r="B59" s="8">
        <v>51</v>
      </c>
      <c r="C59" s="13" t="s">
        <v>51</v>
      </c>
      <c r="D59" s="4" t="s">
        <v>1235</v>
      </c>
      <c r="E59" s="4" t="s">
        <v>50</v>
      </c>
      <c r="F59" s="4" t="s">
        <v>589</v>
      </c>
      <c r="G59" s="9" t="s">
        <v>639</v>
      </c>
      <c r="I59" t="str">
        <f t="shared" si="0"/>
        <v/>
      </c>
      <c r="J59" t="s">
        <v>50</v>
      </c>
    </row>
    <row r="60" spans="2:10" x14ac:dyDescent="0.3">
      <c r="B60" s="8">
        <v>52</v>
      </c>
      <c r="C60" s="13" t="s">
        <v>52</v>
      </c>
      <c r="D60" s="4" t="s">
        <v>1236</v>
      </c>
      <c r="E60" s="4" t="s">
        <v>50</v>
      </c>
      <c r="F60" s="4" t="s">
        <v>610</v>
      </c>
      <c r="G60" s="9" t="s">
        <v>640</v>
      </c>
      <c r="I60" t="str">
        <f t="shared" si="0"/>
        <v/>
      </c>
      <c r="J60" t="s">
        <v>50</v>
      </c>
    </row>
    <row r="61" spans="2:10" x14ac:dyDescent="0.3">
      <c r="B61" s="8">
        <v>53</v>
      </c>
      <c r="C61" s="13" t="s">
        <v>53</v>
      </c>
      <c r="D61" s="4" t="s">
        <v>1237</v>
      </c>
      <c r="E61" s="4" t="s">
        <v>50</v>
      </c>
      <c r="F61" s="4" t="s">
        <v>616</v>
      </c>
      <c r="G61" s="9" t="s">
        <v>641</v>
      </c>
      <c r="I61" t="str">
        <f t="shared" si="0"/>
        <v/>
      </c>
      <c r="J61" t="s">
        <v>50</v>
      </c>
    </row>
    <row r="62" spans="2:10" x14ac:dyDescent="0.3">
      <c r="B62" s="8">
        <v>54</v>
      </c>
      <c r="C62" s="13" t="s">
        <v>54</v>
      </c>
      <c r="D62" s="4" t="s">
        <v>1238</v>
      </c>
      <c r="E62" s="4" t="s">
        <v>50</v>
      </c>
      <c r="F62" s="4" t="s">
        <v>579</v>
      </c>
      <c r="G62" s="9" t="s">
        <v>642</v>
      </c>
      <c r="I62" t="str">
        <f t="shared" si="0"/>
        <v/>
      </c>
      <c r="J62" t="s">
        <v>50</v>
      </c>
    </row>
    <row r="63" spans="2:10" x14ac:dyDescent="0.3">
      <c r="B63" s="8">
        <v>55</v>
      </c>
      <c r="C63" s="13" t="s">
        <v>55</v>
      </c>
      <c r="D63" s="4" t="s">
        <v>1239</v>
      </c>
      <c r="E63" s="4" t="s">
        <v>50</v>
      </c>
      <c r="F63" s="4" t="s">
        <v>589</v>
      </c>
      <c r="G63" s="9" t="s">
        <v>643</v>
      </c>
      <c r="I63" t="str">
        <f t="shared" si="0"/>
        <v/>
      </c>
      <c r="J63" t="s">
        <v>50</v>
      </c>
    </row>
    <row r="64" spans="2:10" x14ac:dyDescent="0.3">
      <c r="B64" s="8">
        <v>56</v>
      </c>
      <c r="C64" s="13" t="s">
        <v>56</v>
      </c>
      <c r="D64" s="4" t="s">
        <v>1240</v>
      </c>
      <c r="E64" s="4" t="s">
        <v>50</v>
      </c>
      <c r="F64" s="4" t="s">
        <v>581</v>
      </c>
      <c r="G64" s="9" t="s">
        <v>644</v>
      </c>
      <c r="I64" t="str">
        <f t="shared" si="0"/>
        <v/>
      </c>
      <c r="J64" t="s">
        <v>50</v>
      </c>
    </row>
    <row r="65" spans="2:10" x14ac:dyDescent="0.3">
      <c r="B65" s="8">
        <v>57</v>
      </c>
      <c r="C65" s="13" t="s">
        <v>57</v>
      </c>
      <c r="D65" s="4" t="s">
        <v>1241</v>
      </c>
      <c r="E65" s="4" t="s">
        <v>1242</v>
      </c>
      <c r="F65" s="4" t="s">
        <v>594</v>
      </c>
      <c r="G65" s="9" t="s">
        <v>645</v>
      </c>
      <c r="I65" t="str">
        <f t="shared" si="0"/>
        <v/>
      </c>
      <c r="J65" t="s">
        <v>50</v>
      </c>
    </row>
    <row r="66" spans="2:10" x14ac:dyDescent="0.3">
      <c r="B66" s="8">
        <v>58</v>
      </c>
      <c r="C66" s="13" t="s">
        <v>58</v>
      </c>
      <c r="D66" s="4" t="s">
        <v>1243</v>
      </c>
      <c r="E66" s="4" t="s">
        <v>1244</v>
      </c>
      <c r="F66" s="4" t="s">
        <v>647</v>
      </c>
      <c r="G66" s="9" t="s">
        <v>646</v>
      </c>
      <c r="I66" t="str">
        <f t="shared" si="0"/>
        <v/>
      </c>
      <c r="J66" t="s">
        <v>50</v>
      </c>
    </row>
    <row r="67" spans="2:10" x14ac:dyDescent="0.3">
      <c r="B67" s="8">
        <v>59</v>
      </c>
      <c r="C67" s="13" t="s">
        <v>59</v>
      </c>
      <c r="D67" s="4" t="s">
        <v>1245</v>
      </c>
      <c r="E67" s="4" t="s">
        <v>50</v>
      </c>
      <c r="F67" s="4" t="s">
        <v>579</v>
      </c>
      <c r="G67" s="9" t="s">
        <v>648</v>
      </c>
      <c r="I67" t="str">
        <f t="shared" si="0"/>
        <v/>
      </c>
      <c r="J67" t="s">
        <v>50</v>
      </c>
    </row>
    <row r="68" spans="2:10" x14ac:dyDescent="0.3">
      <c r="B68" s="8">
        <v>60</v>
      </c>
      <c r="C68" s="13" t="s">
        <v>60</v>
      </c>
      <c r="D68" s="4" t="s">
        <v>1246</v>
      </c>
      <c r="E68" s="4" t="s">
        <v>50</v>
      </c>
      <c r="F68" s="4" t="s">
        <v>589</v>
      </c>
      <c r="G68" s="9" t="s">
        <v>649</v>
      </c>
      <c r="I68" t="str">
        <f t="shared" si="0"/>
        <v/>
      </c>
      <c r="J68" t="s">
        <v>50</v>
      </c>
    </row>
    <row r="69" spans="2:10" x14ac:dyDescent="0.3">
      <c r="B69" s="8">
        <v>61</v>
      </c>
      <c r="C69" s="13" t="s">
        <v>61</v>
      </c>
      <c r="D69" s="4" t="s">
        <v>1247</v>
      </c>
      <c r="E69" s="4" t="s">
        <v>50</v>
      </c>
      <c r="F69" s="4" t="s">
        <v>589</v>
      </c>
      <c r="G69" s="9" t="s">
        <v>650</v>
      </c>
      <c r="I69" t="str">
        <f t="shared" si="0"/>
        <v/>
      </c>
      <c r="J69" t="s">
        <v>50</v>
      </c>
    </row>
    <row r="70" spans="2:10" x14ac:dyDescent="0.3">
      <c r="B70" s="8">
        <v>62</v>
      </c>
      <c r="C70" s="13" t="s">
        <v>62</v>
      </c>
      <c r="D70" s="4" t="s">
        <v>1248</v>
      </c>
      <c r="E70" s="4" t="s">
        <v>50</v>
      </c>
      <c r="F70" s="4" t="s">
        <v>579</v>
      </c>
      <c r="G70" s="9" t="s">
        <v>651</v>
      </c>
      <c r="I70" t="str">
        <f t="shared" si="0"/>
        <v/>
      </c>
      <c r="J70" t="s">
        <v>50</v>
      </c>
    </row>
    <row r="71" spans="2:10" x14ac:dyDescent="0.3">
      <c r="B71" s="8">
        <v>63</v>
      </c>
      <c r="C71" s="13" t="s">
        <v>63</v>
      </c>
      <c r="D71" s="4" t="s">
        <v>1249</v>
      </c>
      <c r="E71" s="4" t="s">
        <v>50</v>
      </c>
      <c r="F71" s="4" t="s">
        <v>597</v>
      </c>
      <c r="G71" s="9" t="s">
        <v>652</v>
      </c>
      <c r="I71" t="str">
        <f t="shared" si="0"/>
        <v/>
      </c>
      <c r="J71" t="s">
        <v>50</v>
      </c>
    </row>
    <row r="72" spans="2:10" x14ac:dyDescent="0.3">
      <c r="B72" s="8">
        <v>64</v>
      </c>
      <c r="C72" s="13" t="s">
        <v>64</v>
      </c>
      <c r="D72" s="4" t="s">
        <v>1250</v>
      </c>
      <c r="E72" s="4" t="s">
        <v>50</v>
      </c>
      <c r="F72" s="4" t="s">
        <v>589</v>
      </c>
      <c r="G72" s="9" t="s">
        <v>653</v>
      </c>
      <c r="I72" t="str">
        <f t="shared" si="0"/>
        <v/>
      </c>
      <c r="J72" t="s">
        <v>50</v>
      </c>
    </row>
    <row r="73" spans="2:10" x14ac:dyDescent="0.3">
      <c r="B73" s="8">
        <v>65</v>
      </c>
      <c r="C73" s="13" t="s">
        <v>65</v>
      </c>
      <c r="D73" s="4" t="s">
        <v>1251</v>
      </c>
      <c r="E73" s="4" t="s">
        <v>50</v>
      </c>
      <c r="F73" s="4" t="s">
        <v>589</v>
      </c>
      <c r="G73" s="9" t="s">
        <v>654</v>
      </c>
      <c r="I73" t="str">
        <f t="shared" ref="I73:I136" si="1">IF(C73=C72,1,"")</f>
        <v/>
      </c>
      <c r="J73" t="s">
        <v>50</v>
      </c>
    </row>
    <row r="74" spans="2:10" x14ac:dyDescent="0.3">
      <c r="B74" s="8">
        <v>66</v>
      </c>
      <c r="C74" s="13" t="s">
        <v>66</v>
      </c>
      <c r="D74" s="4" t="s">
        <v>1252</v>
      </c>
      <c r="E74" s="4" t="s">
        <v>50</v>
      </c>
      <c r="F74" s="4" t="s">
        <v>610</v>
      </c>
      <c r="G74" s="9" t="s">
        <v>655</v>
      </c>
      <c r="I74" t="str">
        <f t="shared" si="1"/>
        <v/>
      </c>
      <c r="J74" t="s">
        <v>50</v>
      </c>
    </row>
    <row r="75" spans="2:10" x14ac:dyDescent="0.3">
      <c r="B75" s="8">
        <v>67</v>
      </c>
      <c r="C75" s="13" t="s">
        <v>67</v>
      </c>
      <c r="D75" s="4" t="s">
        <v>1253</v>
      </c>
      <c r="E75" s="4" t="s">
        <v>1254</v>
      </c>
      <c r="F75" s="4" t="s">
        <v>616</v>
      </c>
      <c r="G75" s="9" t="s">
        <v>656</v>
      </c>
      <c r="I75" t="str">
        <f t="shared" si="1"/>
        <v/>
      </c>
      <c r="J75" t="s">
        <v>50</v>
      </c>
    </row>
    <row r="76" spans="2:10" x14ac:dyDescent="0.3">
      <c r="B76" s="8">
        <v>68</v>
      </c>
      <c r="C76" s="13" t="s">
        <v>68</v>
      </c>
      <c r="D76" s="4" t="s">
        <v>1255</v>
      </c>
      <c r="E76" s="4" t="s">
        <v>50</v>
      </c>
      <c r="F76" s="4" t="s">
        <v>585</v>
      </c>
      <c r="G76" s="9" t="s">
        <v>657</v>
      </c>
      <c r="I76" t="str">
        <f t="shared" si="1"/>
        <v/>
      </c>
      <c r="J76" t="s">
        <v>50</v>
      </c>
    </row>
    <row r="77" spans="2:10" x14ac:dyDescent="0.3">
      <c r="B77" s="8">
        <v>69</v>
      </c>
      <c r="C77" s="13" t="s">
        <v>69</v>
      </c>
      <c r="D77" s="4" t="s">
        <v>1256</v>
      </c>
      <c r="E77" s="4" t="s">
        <v>50</v>
      </c>
      <c r="F77" s="4" t="s">
        <v>589</v>
      </c>
      <c r="G77" s="9" t="s">
        <v>658</v>
      </c>
      <c r="I77" t="str">
        <f t="shared" si="1"/>
        <v/>
      </c>
      <c r="J77" t="s">
        <v>50</v>
      </c>
    </row>
    <row r="78" spans="2:10" x14ac:dyDescent="0.3">
      <c r="B78" s="8">
        <v>70</v>
      </c>
      <c r="C78" s="13" t="s">
        <v>70</v>
      </c>
      <c r="D78" s="4" t="s">
        <v>1257</v>
      </c>
      <c r="E78" s="4" t="s">
        <v>50</v>
      </c>
      <c r="F78" s="4" t="s">
        <v>610</v>
      </c>
      <c r="G78" s="9" t="s">
        <v>659</v>
      </c>
      <c r="I78" t="str">
        <f t="shared" si="1"/>
        <v/>
      </c>
      <c r="J78" t="s">
        <v>50</v>
      </c>
    </row>
    <row r="79" spans="2:10" x14ac:dyDescent="0.3">
      <c r="B79" s="8">
        <v>71</v>
      </c>
      <c r="C79" s="13" t="s">
        <v>71</v>
      </c>
      <c r="D79" s="4" t="s">
        <v>1258</v>
      </c>
      <c r="E79" s="4" t="s">
        <v>1259</v>
      </c>
      <c r="F79" s="4" t="s">
        <v>579</v>
      </c>
      <c r="G79" s="9" t="s">
        <v>660</v>
      </c>
      <c r="I79" t="str">
        <f t="shared" si="1"/>
        <v/>
      </c>
      <c r="J79" t="s">
        <v>50</v>
      </c>
    </row>
    <row r="80" spans="2:10" x14ac:dyDescent="0.3">
      <c r="B80" s="8">
        <v>72</v>
      </c>
      <c r="C80" s="13" t="s">
        <v>72</v>
      </c>
      <c r="D80" s="4" t="s">
        <v>1260</v>
      </c>
      <c r="E80" s="4" t="s">
        <v>50</v>
      </c>
      <c r="F80" s="4" t="s">
        <v>647</v>
      </c>
      <c r="G80" s="9" t="s">
        <v>661</v>
      </c>
      <c r="I80" t="str">
        <f t="shared" si="1"/>
        <v/>
      </c>
      <c r="J80" t="s">
        <v>50</v>
      </c>
    </row>
    <row r="81" spans="2:10" x14ac:dyDescent="0.3">
      <c r="B81" s="8">
        <v>73</v>
      </c>
      <c r="C81" s="13" t="s">
        <v>73</v>
      </c>
      <c r="D81" s="4" t="s">
        <v>1261</v>
      </c>
      <c r="E81" s="4" t="s">
        <v>50</v>
      </c>
      <c r="F81" s="4" t="s">
        <v>597</v>
      </c>
      <c r="G81" s="9" t="s">
        <v>662</v>
      </c>
      <c r="I81" t="str">
        <f t="shared" si="1"/>
        <v/>
      </c>
      <c r="J81" t="s">
        <v>50</v>
      </c>
    </row>
    <row r="82" spans="2:10" x14ac:dyDescent="0.3">
      <c r="B82" s="8">
        <v>74</v>
      </c>
      <c r="C82" s="13" t="s">
        <v>74</v>
      </c>
      <c r="D82" s="4" t="s">
        <v>1262</v>
      </c>
      <c r="E82" s="4" t="s">
        <v>50</v>
      </c>
      <c r="F82" s="4" t="s">
        <v>597</v>
      </c>
      <c r="G82" s="9" t="s">
        <v>663</v>
      </c>
      <c r="I82" t="str">
        <f t="shared" si="1"/>
        <v/>
      </c>
      <c r="J82" t="s">
        <v>50</v>
      </c>
    </row>
    <row r="83" spans="2:10" x14ac:dyDescent="0.3">
      <c r="B83" s="8">
        <v>75</v>
      </c>
      <c r="C83" s="13" t="s">
        <v>75</v>
      </c>
      <c r="D83" s="4" t="s">
        <v>1263</v>
      </c>
      <c r="E83" s="4" t="s">
        <v>1264</v>
      </c>
      <c r="F83" s="4" t="s">
        <v>616</v>
      </c>
      <c r="G83" s="9" t="s">
        <v>664</v>
      </c>
      <c r="I83" t="str">
        <f t="shared" si="1"/>
        <v/>
      </c>
      <c r="J83" t="s">
        <v>50</v>
      </c>
    </row>
    <row r="84" spans="2:10" x14ac:dyDescent="0.3">
      <c r="B84" s="8">
        <v>76</v>
      </c>
      <c r="C84" s="13" t="s">
        <v>76</v>
      </c>
      <c r="D84" s="4" t="s">
        <v>1265</v>
      </c>
      <c r="E84" s="4" t="s">
        <v>50</v>
      </c>
      <c r="F84" s="4" t="s">
        <v>616</v>
      </c>
      <c r="G84" s="9" t="s">
        <v>665</v>
      </c>
      <c r="I84" t="str">
        <f t="shared" si="1"/>
        <v/>
      </c>
      <c r="J84" t="s">
        <v>50</v>
      </c>
    </row>
    <row r="85" spans="2:10" x14ac:dyDescent="0.3">
      <c r="B85" s="8">
        <v>77</v>
      </c>
      <c r="C85" s="13" t="s">
        <v>77</v>
      </c>
      <c r="D85" s="4" t="s">
        <v>1266</v>
      </c>
      <c r="E85" s="4" t="s">
        <v>50</v>
      </c>
      <c r="F85" s="4" t="s">
        <v>616</v>
      </c>
      <c r="G85" s="9" t="s">
        <v>666</v>
      </c>
      <c r="I85" t="str">
        <f t="shared" si="1"/>
        <v/>
      </c>
      <c r="J85" t="s">
        <v>50</v>
      </c>
    </row>
    <row r="86" spans="2:10" x14ac:dyDescent="0.3">
      <c r="B86" s="8">
        <v>78</v>
      </c>
      <c r="C86" s="13" t="s">
        <v>78</v>
      </c>
      <c r="D86" s="4" t="s">
        <v>1267</v>
      </c>
      <c r="E86" s="4" t="s">
        <v>50</v>
      </c>
      <c r="F86" s="4" t="s">
        <v>589</v>
      </c>
      <c r="G86" s="9" t="s">
        <v>667</v>
      </c>
      <c r="I86" t="str">
        <f t="shared" si="1"/>
        <v/>
      </c>
      <c r="J86" t="s">
        <v>50</v>
      </c>
    </row>
    <row r="87" spans="2:10" x14ac:dyDescent="0.3">
      <c r="B87" s="8">
        <v>79</v>
      </c>
      <c r="C87" s="13" t="s">
        <v>79</v>
      </c>
      <c r="D87" s="4" t="s">
        <v>1268</v>
      </c>
      <c r="E87" s="4" t="s">
        <v>1269</v>
      </c>
      <c r="F87" s="4" t="s">
        <v>594</v>
      </c>
      <c r="G87" s="9" t="s">
        <v>668</v>
      </c>
      <c r="I87" t="str">
        <f t="shared" si="1"/>
        <v/>
      </c>
      <c r="J87" t="s">
        <v>50</v>
      </c>
    </row>
    <row r="88" spans="2:10" x14ac:dyDescent="0.3">
      <c r="B88" s="8">
        <v>80</v>
      </c>
      <c r="C88" s="13" t="s">
        <v>80</v>
      </c>
      <c r="D88" s="4" t="s">
        <v>1270</v>
      </c>
      <c r="E88" s="4" t="s">
        <v>1271</v>
      </c>
      <c r="F88" s="4" t="s">
        <v>616</v>
      </c>
      <c r="G88" s="9" t="s">
        <v>669</v>
      </c>
      <c r="I88" t="str">
        <f t="shared" si="1"/>
        <v/>
      </c>
      <c r="J88" t="s">
        <v>50</v>
      </c>
    </row>
    <row r="89" spans="2:10" x14ac:dyDescent="0.3">
      <c r="B89" s="8">
        <v>81</v>
      </c>
      <c r="C89" s="13" t="s">
        <v>81</v>
      </c>
      <c r="D89" s="4" t="s">
        <v>1272</v>
      </c>
      <c r="E89" s="4" t="s">
        <v>50</v>
      </c>
      <c r="F89" s="4" t="s">
        <v>594</v>
      </c>
      <c r="G89" s="9" t="s">
        <v>670</v>
      </c>
      <c r="I89" t="str">
        <f t="shared" si="1"/>
        <v/>
      </c>
      <c r="J89" t="s">
        <v>50</v>
      </c>
    </row>
    <row r="90" spans="2:10" x14ac:dyDescent="0.3">
      <c r="B90" s="8">
        <v>82</v>
      </c>
      <c r="C90" s="13" t="s">
        <v>82</v>
      </c>
      <c r="D90" s="4" t="s">
        <v>1273</v>
      </c>
      <c r="E90" s="4" t="s">
        <v>50</v>
      </c>
      <c r="F90" s="4" t="s">
        <v>589</v>
      </c>
      <c r="G90" s="9" t="s">
        <v>671</v>
      </c>
      <c r="I90" t="str">
        <f t="shared" si="1"/>
        <v/>
      </c>
      <c r="J90" t="s">
        <v>50</v>
      </c>
    </row>
    <row r="91" spans="2:10" x14ac:dyDescent="0.3">
      <c r="B91" s="8">
        <v>83</v>
      </c>
      <c r="C91" s="13" t="s">
        <v>83</v>
      </c>
      <c r="D91" s="4" t="s">
        <v>1274</v>
      </c>
      <c r="E91" s="4" t="s">
        <v>50</v>
      </c>
      <c r="F91" s="4" t="s">
        <v>587</v>
      </c>
      <c r="G91" s="9" t="s">
        <v>672</v>
      </c>
      <c r="I91" t="str">
        <f t="shared" si="1"/>
        <v/>
      </c>
      <c r="J91" t="s">
        <v>50</v>
      </c>
    </row>
    <row r="92" spans="2:10" x14ac:dyDescent="0.3">
      <c r="B92" s="8">
        <v>84</v>
      </c>
      <c r="C92" s="13" t="s">
        <v>84</v>
      </c>
      <c r="D92" s="4" t="s">
        <v>1275</v>
      </c>
      <c r="E92" s="4" t="s">
        <v>50</v>
      </c>
      <c r="F92" s="4" t="s">
        <v>579</v>
      </c>
      <c r="G92" s="9" t="s">
        <v>673</v>
      </c>
      <c r="I92" t="str">
        <f t="shared" si="1"/>
        <v/>
      </c>
      <c r="J92" t="s">
        <v>50</v>
      </c>
    </row>
    <row r="93" spans="2:10" x14ac:dyDescent="0.3">
      <c r="B93" s="8">
        <v>85</v>
      </c>
      <c r="C93" s="13" t="s">
        <v>85</v>
      </c>
      <c r="D93" s="4" t="s">
        <v>1276</v>
      </c>
      <c r="E93" s="4" t="s">
        <v>50</v>
      </c>
      <c r="F93" s="4" t="s">
        <v>589</v>
      </c>
      <c r="G93" s="9" t="s">
        <v>674</v>
      </c>
      <c r="I93" t="str">
        <f t="shared" si="1"/>
        <v/>
      </c>
      <c r="J93" t="s">
        <v>50</v>
      </c>
    </row>
    <row r="94" spans="2:10" x14ac:dyDescent="0.3">
      <c r="B94" s="8">
        <v>86</v>
      </c>
      <c r="C94" s="13" t="s">
        <v>86</v>
      </c>
      <c r="D94" s="4" t="s">
        <v>1277</v>
      </c>
      <c r="E94" s="4" t="s">
        <v>50</v>
      </c>
      <c r="F94" s="4" t="s">
        <v>616</v>
      </c>
      <c r="G94" s="9" t="s">
        <v>675</v>
      </c>
      <c r="I94" t="str">
        <f t="shared" si="1"/>
        <v/>
      </c>
      <c r="J94" t="s">
        <v>50</v>
      </c>
    </row>
    <row r="95" spans="2:10" x14ac:dyDescent="0.3">
      <c r="B95" s="8">
        <v>87</v>
      </c>
      <c r="C95" s="13" t="s">
        <v>87</v>
      </c>
      <c r="D95" s="4" t="s">
        <v>1278</v>
      </c>
      <c r="E95" s="4" t="s">
        <v>1279</v>
      </c>
      <c r="F95" s="4" t="s">
        <v>636</v>
      </c>
      <c r="G95" s="9" t="s">
        <v>676</v>
      </c>
      <c r="I95" t="str">
        <f t="shared" si="1"/>
        <v/>
      </c>
      <c r="J95" t="s">
        <v>50</v>
      </c>
    </row>
    <row r="96" spans="2:10" x14ac:dyDescent="0.3">
      <c r="B96" s="8">
        <v>88</v>
      </c>
      <c r="C96" s="13" t="s">
        <v>88</v>
      </c>
      <c r="D96" s="4" t="s">
        <v>1280</v>
      </c>
      <c r="E96" s="4" t="s">
        <v>50</v>
      </c>
      <c r="F96" s="4" t="s">
        <v>581</v>
      </c>
      <c r="G96" s="9" t="s">
        <v>677</v>
      </c>
      <c r="I96" t="str">
        <f t="shared" si="1"/>
        <v/>
      </c>
      <c r="J96" t="s">
        <v>50</v>
      </c>
    </row>
    <row r="97" spans="2:10" x14ac:dyDescent="0.3">
      <c r="B97" s="8">
        <v>89</v>
      </c>
      <c r="C97" s="13" t="s">
        <v>89</v>
      </c>
      <c r="D97" s="4" t="s">
        <v>1281</v>
      </c>
      <c r="E97" s="4" t="s">
        <v>1282</v>
      </c>
      <c r="F97" s="4" t="s">
        <v>589</v>
      </c>
      <c r="G97" s="9" t="s">
        <v>678</v>
      </c>
      <c r="I97" t="str">
        <f t="shared" si="1"/>
        <v/>
      </c>
      <c r="J97" t="s">
        <v>50</v>
      </c>
    </row>
    <row r="98" spans="2:10" x14ac:dyDescent="0.3">
      <c r="B98" s="8">
        <v>90</v>
      </c>
      <c r="C98" s="13" t="s">
        <v>90</v>
      </c>
      <c r="D98" s="4" t="s">
        <v>1283</v>
      </c>
      <c r="E98" s="4" t="s">
        <v>50</v>
      </c>
      <c r="F98" s="4" t="s">
        <v>579</v>
      </c>
      <c r="G98" s="9" t="s">
        <v>679</v>
      </c>
      <c r="I98" t="str">
        <f t="shared" si="1"/>
        <v/>
      </c>
      <c r="J98" t="s">
        <v>50</v>
      </c>
    </row>
    <row r="99" spans="2:10" x14ac:dyDescent="0.3">
      <c r="B99" s="8">
        <v>91</v>
      </c>
      <c r="C99" s="13" t="s">
        <v>91</v>
      </c>
      <c r="D99" s="4" t="s">
        <v>1284</v>
      </c>
      <c r="E99" s="4" t="s">
        <v>50</v>
      </c>
      <c r="F99" s="4" t="s">
        <v>581</v>
      </c>
      <c r="G99" s="9" t="s">
        <v>680</v>
      </c>
      <c r="I99" t="str">
        <f t="shared" si="1"/>
        <v/>
      </c>
      <c r="J99" t="s">
        <v>50</v>
      </c>
    </row>
    <row r="100" spans="2:10" x14ac:dyDescent="0.3">
      <c r="B100" s="8">
        <v>92</v>
      </c>
      <c r="C100" s="13" t="s">
        <v>92</v>
      </c>
      <c r="D100" s="4" t="s">
        <v>1285</v>
      </c>
      <c r="E100" s="4" t="s">
        <v>50</v>
      </c>
      <c r="F100" s="4" t="s">
        <v>594</v>
      </c>
      <c r="G100" s="9" t="s">
        <v>681</v>
      </c>
      <c r="I100" t="str">
        <f t="shared" si="1"/>
        <v/>
      </c>
      <c r="J100" t="s">
        <v>50</v>
      </c>
    </row>
    <row r="101" spans="2:10" x14ac:dyDescent="0.3">
      <c r="B101" s="8">
        <v>93</v>
      </c>
      <c r="C101" s="13" t="s">
        <v>93</v>
      </c>
      <c r="D101" s="4" t="s">
        <v>1286</v>
      </c>
      <c r="E101" s="4" t="s">
        <v>50</v>
      </c>
      <c r="F101" s="4" t="s">
        <v>594</v>
      </c>
      <c r="G101" s="9" t="s">
        <v>682</v>
      </c>
      <c r="I101" t="str">
        <f t="shared" si="1"/>
        <v/>
      </c>
      <c r="J101" t="s">
        <v>50</v>
      </c>
    </row>
    <row r="102" spans="2:10" x14ac:dyDescent="0.3">
      <c r="B102" s="8">
        <v>94</v>
      </c>
      <c r="C102" s="13" t="s">
        <v>94</v>
      </c>
      <c r="D102" s="4" t="s">
        <v>1287</v>
      </c>
      <c r="E102" s="4" t="s">
        <v>1288</v>
      </c>
      <c r="F102" s="4" t="s">
        <v>616</v>
      </c>
      <c r="G102" s="9" t="s">
        <v>683</v>
      </c>
      <c r="I102" t="str">
        <f t="shared" si="1"/>
        <v/>
      </c>
      <c r="J102" t="s">
        <v>50</v>
      </c>
    </row>
    <row r="103" spans="2:10" x14ac:dyDescent="0.3">
      <c r="B103" s="8">
        <v>95</v>
      </c>
      <c r="C103" s="13" t="s">
        <v>95</v>
      </c>
      <c r="D103" s="4" t="s">
        <v>1289</v>
      </c>
      <c r="E103" s="4" t="s">
        <v>50</v>
      </c>
      <c r="F103" s="4" t="s">
        <v>616</v>
      </c>
      <c r="G103" s="9" t="s">
        <v>684</v>
      </c>
      <c r="I103" t="str">
        <f t="shared" si="1"/>
        <v/>
      </c>
      <c r="J103" t="s">
        <v>50</v>
      </c>
    </row>
    <row r="104" spans="2:10" x14ac:dyDescent="0.3">
      <c r="B104" s="8">
        <v>96</v>
      </c>
      <c r="C104" s="13" t="s">
        <v>96</v>
      </c>
      <c r="D104" s="4" t="s">
        <v>1290</v>
      </c>
      <c r="E104" s="4" t="s">
        <v>1291</v>
      </c>
      <c r="F104" s="4" t="s">
        <v>610</v>
      </c>
      <c r="G104" s="9" t="s">
        <v>685</v>
      </c>
      <c r="I104" t="str">
        <f t="shared" si="1"/>
        <v/>
      </c>
      <c r="J104" t="s">
        <v>50</v>
      </c>
    </row>
    <row r="105" spans="2:10" x14ac:dyDescent="0.3">
      <c r="B105" s="8">
        <v>97</v>
      </c>
      <c r="C105" s="13" t="s">
        <v>97</v>
      </c>
      <c r="D105" s="4" t="s">
        <v>1292</v>
      </c>
      <c r="E105" s="4" t="s">
        <v>50</v>
      </c>
      <c r="F105" s="4" t="s">
        <v>594</v>
      </c>
      <c r="G105" s="9" t="s">
        <v>686</v>
      </c>
      <c r="I105" t="str">
        <f t="shared" si="1"/>
        <v/>
      </c>
      <c r="J105" t="s">
        <v>50</v>
      </c>
    </row>
    <row r="106" spans="2:10" x14ac:dyDescent="0.3">
      <c r="B106" s="8">
        <v>98</v>
      </c>
      <c r="C106" s="13" t="s">
        <v>98</v>
      </c>
      <c r="D106" s="4" t="s">
        <v>1293</v>
      </c>
      <c r="E106" s="4" t="s">
        <v>50</v>
      </c>
      <c r="F106" s="4" t="s">
        <v>636</v>
      </c>
      <c r="G106" s="9" t="s">
        <v>687</v>
      </c>
      <c r="I106" t="str">
        <f t="shared" si="1"/>
        <v/>
      </c>
      <c r="J106" t="s">
        <v>50</v>
      </c>
    </row>
    <row r="107" spans="2:10" x14ac:dyDescent="0.3">
      <c r="B107" s="8">
        <v>99</v>
      </c>
      <c r="C107" s="13" t="s">
        <v>99</v>
      </c>
      <c r="D107" s="4" t="s">
        <v>1294</v>
      </c>
      <c r="E107" s="4" t="s">
        <v>50</v>
      </c>
      <c r="F107" s="4" t="s">
        <v>594</v>
      </c>
      <c r="G107" s="9" t="s">
        <v>688</v>
      </c>
      <c r="I107" t="str">
        <f t="shared" si="1"/>
        <v/>
      </c>
      <c r="J107" t="s">
        <v>50</v>
      </c>
    </row>
    <row r="108" spans="2:10" x14ac:dyDescent="0.3">
      <c r="B108" s="8">
        <v>100</v>
      </c>
      <c r="C108" s="13" t="s">
        <v>100</v>
      </c>
      <c r="D108" s="4" t="s">
        <v>1295</v>
      </c>
      <c r="E108" s="4" t="s">
        <v>50</v>
      </c>
      <c r="F108" s="4" t="s">
        <v>587</v>
      </c>
      <c r="G108" s="9" t="s">
        <v>689</v>
      </c>
      <c r="I108" t="str">
        <f t="shared" si="1"/>
        <v/>
      </c>
      <c r="J108" t="s">
        <v>50</v>
      </c>
    </row>
    <row r="109" spans="2:10" x14ac:dyDescent="0.3">
      <c r="B109" s="8">
        <v>101</v>
      </c>
      <c r="C109" s="13" t="s">
        <v>101</v>
      </c>
      <c r="D109" s="4" t="s">
        <v>1296</v>
      </c>
      <c r="E109" s="4" t="s">
        <v>50</v>
      </c>
      <c r="F109" s="4" t="s">
        <v>616</v>
      </c>
      <c r="G109" s="9" t="s">
        <v>690</v>
      </c>
      <c r="I109" t="str">
        <f t="shared" si="1"/>
        <v/>
      </c>
      <c r="J109" t="s">
        <v>50</v>
      </c>
    </row>
    <row r="110" spans="2:10" x14ac:dyDescent="0.3">
      <c r="B110" s="8">
        <v>102</v>
      </c>
      <c r="C110" s="13" t="s">
        <v>102</v>
      </c>
      <c r="D110" s="4" t="s">
        <v>1297</v>
      </c>
      <c r="E110" s="4" t="s">
        <v>1298</v>
      </c>
      <c r="F110" s="4" t="s">
        <v>620</v>
      </c>
      <c r="G110" s="9" t="s">
        <v>691</v>
      </c>
      <c r="I110" t="str">
        <f t="shared" si="1"/>
        <v/>
      </c>
      <c r="J110" t="s">
        <v>50</v>
      </c>
    </row>
    <row r="111" spans="2:10" x14ac:dyDescent="0.3">
      <c r="B111" s="8">
        <v>103</v>
      </c>
      <c r="C111" s="13" t="s">
        <v>103</v>
      </c>
      <c r="D111" s="4" t="s">
        <v>1299</v>
      </c>
      <c r="E111" s="4" t="s">
        <v>1300</v>
      </c>
      <c r="F111" s="4" t="s">
        <v>594</v>
      </c>
      <c r="G111" s="9" t="s">
        <v>692</v>
      </c>
      <c r="I111" t="str">
        <f t="shared" si="1"/>
        <v/>
      </c>
      <c r="J111" t="s">
        <v>50</v>
      </c>
    </row>
    <row r="112" spans="2:10" x14ac:dyDescent="0.3">
      <c r="B112" s="8">
        <v>104</v>
      </c>
      <c r="C112" s="13" t="s">
        <v>104</v>
      </c>
      <c r="D112" s="4" t="s">
        <v>1301</v>
      </c>
      <c r="E112" s="4" t="s">
        <v>50</v>
      </c>
      <c r="F112" s="4" t="s">
        <v>594</v>
      </c>
      <c r="G112" s="9" t="s">
        <v>693</v>
      </c>
      <c r="I112" t="str">
        <f t="shared" si="1"/>
        <v/>
      </c>
      <c r="J112" t="s">
        <v>50</v>
      </c>
    </row>
    <row r="113" spans="2:10" x14ac:dyDescent="0.3">
      <c r="B113" s="8">
        <v>105</v>
      </c>
      <c r="C113" s="13" t="s">
        <v>105</v>
      </c>
      <c r="D113" s="4" t="s">
        <v>1302</v>
      </c>
      <c r="E113" s="4" t="s">
        <v>50</v>
      </c>
      <c r="F113" s="4" t="s">
        <v>589</v>
      </c>
      <c r="G113" s="9" t="s">
        <v>694</v>
      </c>
      <c r="I113" t="str">
        <f t="shared" si="1"/>
        <v/>
      </c>
      <c r="J113" t="s">
        <v>50</v>
      </c>
    </row>
    <row r="114" spans="2:10" x14ac:dyDescent="0.3">
      <c r="B114" s="8">
        <v>106</v>
      </c>
      <c r="C114" s="13" t="s">
        <v>106</v>
      </c>
      <c r="D114" s="4" t="s">
        <v>1303</v>
      </c>
      <c r="E114" s="4" t="s">
        <v>50</v>
      </c>
      <c r="F114" s="4" t="s">
        <v>579</v>
      </c>
      <c r="G114" s="9" t="s">
        <v>695</v>
      </c>
      <c r="I114" t="str">
        <f t="shared" si="1"/>
        <v/>
      </c>
      <c r="J114" t="s">
        <v>50</v>
      </c>
    </row>
    <row r="115" spans="2:10" x14ac:dyDescent="0.3">
      <c r="B115" s="8">
        <v>107</v>
      </c>
      <c r="C115" s="13" t="s">
        <v>107</v>
      </c>
      <c r="D115" s="4" t="s">
        <v>1304</v>
      </c>
      <c r="E115" s="4" t="s">
        <v>50</v>
      </c>
      <c r="F115" s="4" t="s">
        <v>587</v>
      </c>
      <c r="G115" s="9" t="s">
        <v>696</v>
      </c>
      <c r="I115" t="str">
        <f t="shared" si="1"/>
        <v/>
      </c>
      <c r="J115" t="s">
        <v>50</v>
      </c>
    </row>
    <row r="116" spans="2:10" x14ac:dyDescent="0.3">
      <c r="B116" s="8">
        <v>108</v>
      </c>
      <c r="C116" s="13" t="s">
        <v>108</v>
      </c>
      <c r="D116" s="4" t="s">
        <v>1305</v>
      </c>
      <c r="E116" s="4" t="s">
        <v>50</v>
      </c>
      <c r="F116" s="4" t="s">
        <v>594</v>
      </c>
      <c r="G116" s="9" t="s">
        <v>697</v>
      </c>
      <c r="I116" t="str">
        <f t="shared" si="1"/>
        <v/>
      </c>
      <c r="J116" t="s">
        <v>50</v>
      </c>
    </row>
    <row r="117" spans="2:10" x14ac:dyDescent="0.3">
      <c r="B117" s="8">
        <v>109</v>
      </c>
      <c r="C117" s="13" t="s">
        <v>109</v>
      </c>
      <c r="D117" s="4" t="s">
        <v>1306</v>
      </c>
      <c r="E117" s="4" t="s">
        <v>50</v>
      </c>
      <c r="F117" s="4" t="s">
        <v>587</v>
      </c>
      <c r="G117" s="9" t="s">
        <v>698</v>
      </c>
      <c r="I117" t="str">
        <f t="shared" si="1"/>
        <v/>
      </c>
      <c r="J117" t="s">
        <v>50</v>
      </c>
    </row>
    <row r="118" spans="2:10" x14ac:dyDescent="0.3">
      <c r="B118" s="8">
        <v>110</v>
      </c>
      <c r="C118" s="13" t="s">
        <v>110</v>
      </c>
      <c r="D118" s="4" t="s">
        <v>1307</v>
      </c>
      <c r="E118" s="4" t="s">
        <v>50</v>
      </c>
      <c r="F118" s="4" t="s">
        <v>585</v>
      </c>
      <c r="G118" s="9" t="s">
        <v>699</v>
      </c>
      <c r="I118" t="str">
        <f t="shared" si="1"/>
        <v/>
      </c>
      <c r="J118" t="s">
        <v>50</v>
      </c>
    </row>
    <row r="119" spans="2:10" x14ac:dyDescent="0.3">
      <c r="B119" s="8">
        <v>111</v>
      </c>
      <c r="C119" s="13" t="s">
        <v>111</v>
      </c>
      <c r="D119" s="4" t="s">
        <v>1308</v>
      </c>
      <c r="E119" s="4" t="s">
        <v>50</v>
      </c>
      <c r="F119" s="4" t="s">
        <v>594</v>
      </c>
      <c r="G119" s="9" t="s">
        <v>700</v>
      </c>
      <c r="I119" t="str">
        <f t="shared" si="1"/>
        <v/>
      </c>
      <c r="J119" t="s">
        <v>50</v>
      </c>
    </row>
    <row r="120" spans="2:10" x14ac:dyDescent="0.3">
      <c r="B120" s="8">
        <v>112</v>
      </c>
      <c r="C120" s="13" t="s">
        <v>112</v>
      </c>
      <c r="D120" s="4" t="s">
        <v>1309</v>
      </c>
      <c r="E120" s="4" t="s">
        <v>50</v>
      </c>
      <c r="F120" s="4" t="s">
        <v>579</v>
      </c>
      <c r="G120" s="9" t="s">
        <v>701</v>
      </c>
      <c r="I120" t="str">
        <f t="shared" si="1"/>
        <v/>
      </c>
      <c r="J120" t="s">
        <v>50</v>
      </c>
    </row>
    <row r="121" spans="2:10" x14ac:dyDescent="0.3">
      <c r="B121" s="8">
        <v>113</v>
      </c>
      <c r="C121" s="13" t="s">
        <v>113</v>
      </c>
      <c r="D121" s="4" t="s">
        <v>1310</v>
      </c>
      <c r="E121" s="4" t="s">
        <v>50</v>
      </c>
      <c r="F121" s="4" t="s">
        <v>579</v>
      </c>
      <c r="G121" s="9" t="s">
        <v>702</v>
      </c>
      <c r="I121" t="str">
        <f t="shared" si="1"/>
        <v/>
      </c>
      <c r="J121" t="s">
        <v>50</v>
      </c>
    </row>
    <row r="122" spans="2:10" x14ac:dyDescent="0.3">
      <c r="B122" s="8">
        <v>114</v>
      </c>
      <c r="C122" s="13" t="s">
        <v>114</v>
      </c>
      <c r="D122" s="4" t="s">
        <v>1311</v>
      </c>
      <c r="E122" s="4" t="s">
        <v>50</v>
      </c>
      <c r="F122" s="4" t="s">
        <v>620</v>
      </c>
      <c r="G122" s="9" t="s">
        <v>703</v>
      </c>
      <c r="I122" t="str">
        <f t="shared" si="1"/>
        <v/>
      </c>
      <c r="J122" t="s">
        <v>50</v>
      </c>
    </row>
    <row r="123" spans="2:10" x14ac:dyDescent="0.3">
      <c r="B123" s="8">
        <v>115</v>
      </c>
      <c r="C123" s="13" t="s">
        <v>115</v>
      </c>
      <c r="D123" s="4" t="s">
        <v>1312</v>
      </c>
      <c r="E123" s="4" t="s">
        <v>50</v>
      </c>
      <c r="F123" s="4" t="s">
        <v>589</v>
      </c>
      <c r="G123" s="9" t="s">
        <v>704</v>
      </c>
      <c r="I123" t="str">
        <f t="shared" si="1"/>
        <v/>
      </c>
      <c r="J123" t="s">
        <v>50</v>
      </c>
    </row>
    <row r="124" spans="2:10" x14ac:dyDescent="0.3">
      <c r="B124" s="8">
        <v>116</v>
      </c>
      <c r="C124" s="13" t="s">
        <v>116</v>
      </c>
      <c r="D124" s="4" t="s">
        <v>1313</v>
      </c>
      <c r="E124" s="4" t="s">
        <v>50</v>
      </c>
      <c r="F124" s="4" t="s">
        <v>620</v>
      </c>
      <c r="G124" s="9" t="s">
        <v>705</v>
      </c>
      <c r="I124" t="str">
        <f t="shared" si="1"/>
        <v/>
      </c>
      <c r="J124" t="s">
        <v>50</v>
      </c>
    </row>
    <row r="125" spans="2:10" x14ac:dyDescent="0.3">
      <c r="B125" s="8">
        <v>117</v>
      </c>
      <c r="C125" s="13" t="s">
        <v>117</v>
      </c>
      <c r="D125" s="4" t="s">
        <v>1314</v>
      </c>
      <c r="E125" s="4" t="s">
        <v>50</v>
      </c>
      <c r="F125" s="4" t="s">
        <v>636</v>
      </c>
      <c r="G125" s="9" t="s">
        <v>706</v>
      </c>
      <c r="I125" t="str">
        <f t="shared" si="1"/>
        <v/>
      </c>
      <c r="J125" t="s">
        <v>50</v>
      </c>
    </row>
    <row r="126" spans="2:10" x14ac:dyDescent="0.3">
      <c r="B126" s="8">
        <v>118</v>
      </c>
      <c r="C126" s="13" t="s">
        <v>118</v>
      </c>
      <c r="D126" s="4" t="s">
        <v>1315</v>
      </c>
      <c r="E126" s="4" t="s">
        <v>50</v>
      </c>
      <c r="F126" s="4" t="s">
        <v>579</v>
      </c>
      <c r="G126" s="9" t="s">
        <v>707</v>
      </c>
      <c r="I126" t="str">
        <f t="shared" si="1"/>
        <v/>
      </c>
      <c r="J126" t="s">
        <v>50</v>
      </c>
    </row>
    <row r="127" spans="2:10" x14ac:dyDescent="0.3">
      <c r="B127" s="8">
        <v>119</v>
      </c>
      <c r="C127" s="13" t="s">
        <v>119</v>
      </c>
      <c r="D127" s="4" t="s">
        <v>1316</v>
      </c>
      <c r="E127" s="4" t="s">
        <v>50</v>
      </c>
      <c r="F127" s="4" t="s">
        <v>594</v>
      </c>
      <c r="G127" s="9" t="s">
        <v>708</v>
      </c>
      <c r="I127" t="str">
        <f t="shared" si="1"/>
        <v/>
      </c>
      <c r="J127" t="s">
        <v>50</v>
      </c>
    </row>
    <row r="128" spans="2:10" x14ac:dyDescent="0.3">
      <c r="B128" s="8">
        <v>120</v>
      </c>
      <c r="C128" s="13" t="s">
        <v>120</v>
      </c>
      <c r="D128" s="4" t="s">
        <v>1317</v>
      </c>
      <c r="E128" s="4" t="s">
        <v>50</v>
      </c>
      <c r="F128" s="4" t="s">
        <v>594</v>
      </c>
      <c r="G128" s="9" t="s">
        <v>709</v>
      </c>
      <c r="I128" t="str">
        <f t="shared" si="1"/>
        <v/>
      </c>
      <c r="J128" t="s">
        <v>50</v>
      </c>
    </row>
    <row r="129" spans="2:10" x14ac:dyDescent="0.3">
      <c r="B129" s="8">
        <v>121</v>
      </c>
      <c r="C129" s="13" t="s">
        <v>121</v>
      </c>
      <c r="D129" s="4" t="s">
        <v>1318</v>
      </c>
      <c r="E129" s="4" t="s">
        <v>50</v>
      </c>
      <c r="F129" s="4" t="s">
        <v>594</v>
      </c>
      <c r="G129" s="9" t="s">
        <v>710</v>
      </c>
      <c r="I129" t="str">
        <f t="shared" si="1"/>
        <v/>
      </c>
      <c r="J129" t="s">
        <v>50</v>
      </c>
    </row>
    <row r="130" spans="2:10" x14ac:dyDescent="0.3">
      <c r="B130" s="8">
        <v>122</v>
      </c>
      <c r="C130" s="13" t="s">
        <v>122</v>
      </c>
      <c r="D130" s="4" t="s">
        <v>1319</v>
      </c>
      <c r="E130" s="4" t="s">
        <v>50</v>
      </c>
      <c r="F130" s="4" t="s">
        <v>594</v>
      </c>
      <c r="G130" s="9" t="s">
        <v>711</v>
      </c>
      <c r="I130" t="str">
        <f t="shared" si="1"/>
        <v/>
      </c>
      <c r="J130" t="s">
        <v>50</v>
      </c>
    </row>
    <row r="131" spans="2:10" x14ac:dyDescent="0.3">
      <c r="B131" s="8">
        <v>123</v>
      </c>
      <c r="C131" s="13" t="s">
        <v>123</v>
      </c>
      <c r="D131" s="4" t="s">
        <v>1320</v>
      </c>
      <c r="E131" s="4" t="s">
        <v>50</v>
      </c>
      <c r="F131" s="4" t="s">
        <v>594</v>
      </c>
      <c r="G131" s="9" t="s">
        <v>712</v>
      </c>
      <c r="I131" t="str">
        <f t="shared" si="1"/>
        <v/>
      </c>
      <c r="J131" t="s">
        <v>50</v>
      </c>
    </row>
    <row r="132" spans="2:10" x14ac:dyDescent="0.3">
      <c r="B132" s="8">
        <v>124</v>
      </c>
      <c r="C132" s="13" t="s">
        <v>124</v>
      </c>
      <c r="D132" s="4" t="s">
        <v>1321</v>
      </c>
      <c r="E132" s="4" t="s">
        <v>50</v>
      </c>
      <c r="F132" s="4" t="s">
        <v>616</v>
      </c>
      <c r="G132" s="9" t="s">
        <v>713</v>
      </c>
      <c r="I132" t="str">
        <f t="shared" si="1"/>
        <v/>
      </c>
      <c r="J132" t="s">
        <v>50</v>
      </c>
    </row>
    <row r="133" spans="2:10" x14ac:dyDescent="0.3">
      <c r="B133" s="8">
        <v>125</v>
      </c>
      <c r="C133" s="13" t="s">
        <v>125</v>
      </c>
      <c r="D133" s="4" t="s">
        <v>1322</v>
      </c>
      <c r="E133" s="4" t="s">
        <v>50</v>
      </c>
      <c r="F133" s="4" t="s">
        <v>579</v>
      </c>
      <c r="G133" s="9" t="s">
        <v>714</v>
      </c>
      <c r="I133" t="str">
        <f t="shared" si="1"/>
        <v/>
      </c>
      <c r="J133" t="s">
        <v>50</v>
      </c>
    </row>
    <row r="134" spans="2:10" x14ac:dyDescent="0.3">
      <c r="B134" s="8">
        <v>126</v>
      </c>
      <c r="C134" s="13" t="s">
        <v>126</v>
      </c>
      <c r="D134" s="4" t="s">
        <v>1323</v>
      </c>
      <c r="E134" s="4" t="s">
        <v>50</v>
      </c>
      <c r="F134" s="4" t="s">
        <v>585</v>
      </c>
      <c r="G134" s="9" t="s">
        <v>715</v>
      </c>
      <c r="I134" t="str">
        <f t="shared" si="1"/>
        <v/>
      </c>
      <c r="J134" t="s">
        <v>50</v>
      </c>
    </row>
    <row r="135" spans="2:10" x14ac:dyDescent="0.3">
      <c r="B135" s="8">
        <v>127</v>
      </c>
      <c r="C135" s="13" t="s">
        <v>127</v>
      </c>
      <c r="D135" s="4" t="s">
        <v>1324</v>
      </c>
      <c r="E135" s="4" t="s">
        <v>50</v>
      </c>
      <c r="F135" s="4" t="s">
        <v>597</v>
      </c>
      <c r="G135" s="9" t="s">
        <v>716</v>
      </c>
      <c r="I135" t="str">
        <f t="shared" si="1"/>
        <v/>
      </c>
      <c r="J135" t="s">
        <v>50</v>
      </c>
    </row>
    <row r="136" spans="2:10" x14ac:dyDescent="0.3">
      <c r="B136" s="8">
        <v>128</v>
      </c>
      <c r="C136" s="13" t="s">
        <v>128</v>
      </c>
      <c r="D136" s="4" t="s">
        <v>1325</v>
      </c>
      <c r="E136" s="4" t="s">
        <v>50</v>
      </c>
      <c r="F136" s="4" t="s">
        <v>585</v>
      </c>
      <c r="G136" s="9" t="s">
        <v>717</v>
      </c>
      <c r="I136" t="str">
        <f t="shared" si="1"/>
        <v/>
      </c>
      <c r="J136" t="s">
        <v>50</v>
      </c>
    </row>
    <row r="137" spans="2:10" x14ac:dyDescent="0.3">
      <c r="B137" s="8">
        <v>129</v>
      </c>
      <c r="C137" s="13" t="s">
        <v>129</v>
      </c>
      <c r="D137" s="4" t="s">
        <v>1326</v>
      </c>
      <c r="E137" s="4" t="s">
        <v>50</v>
      </c>
      <c r="F137" s="4" t="s">
        <v>594</v>
      </c>
      <c r="G137" s="9" t="s">
        <v>718</v>
      </c>
      <c r="I137" t="str">
        <f t="shared" ref="I137:I200" si="2">IF(C137=C136,1,"")</f>
        <v/>
      </c>
      <c r="J137" t="s">
        <v>50</v>
      </c>
    </row>
    <row r="138" spans="2:10" x14ac:dyDescent="0.3">
      <c r="B138" s="8">
        <v>130</v>
      </c>
      <c r="C138" s="13" t="s">
        <v>130</v>
      </c>
      <c r="D138" s="4" t="s">
        <v>1327</v>
      </c>
      <c r="E138" s="4" t="s">
        <v>50</v>
      </c>
      <c r="F138" s="4" t="s">
        <v>589</v>
      </c>
      <c r="G138" s="9" t="s">
        <v>719</v>
      </c>
      <c r="I138" t="str">
        <f t="shared" si="2"/>
        <v/>
      </c>
      <c r="J138" t="s">
        <v>50</v>
      </c>
    </row>
    <row r="139" spans="2:10" x14ac:dyDescent="0.3">
      <c r="B139" s="8">
        <v>131</v>
      </c>
      <c r="C139" s="13" t="s">
        <v>131</v>
      </c>
      <c r="D139" s="4" t="s">
        <v>1328</v>
      </c>
      <c r="E139" s="4" t="s">
        <v>50</v>
      </c>
      <c r="F139" s="4" t="s">
        <v>579</v>
      </c>
      <c r="G139" s="9" t="s">
        <v>720</v>
      </c>
      <c r="I139" t="str">
        <f t="shared" si="2"/>
        <v/>
      </c>
      <c r="J139" t="s">
        <v>50</v>
      </c>
    </row>
    <row r="140" spans="2:10" x14ac:dyDescent="0.3">
      <c r="B140" s="8">
        <v>132</v>
      </c>
      <c r="C140" s="13" t="s">
        <v>132</v>
      </c>
      <c r="D140" s="4" t="s">
        <v>1329</v>
      </c>
      <c r="E140" s="4" t="s">
        <v>50</v>
      </c>
      <c r="F140" s="4" t="s">
        <v>581</v>
      </c>
      <c r="G140" s="9" t="s">
        <v>721</v>
      </c>
      <c r="I140" t="str">
        <f t="shared" si="2"/>
        <v/>
      </c>
      <c r="J140" t="s">
        <v>50</v>
      </c>
    </row>
    <row r="141" spans="2:10" x14ac:dyDescent="0.3">
      <c r="B141" s="8">
        <v>133</v>
      </c>
      <c r="C141" s="13" t="s">
        <v>133</v>
      </c>
      <c r="D141" s="4" t="s">
        <v>1330</v>
      </c>
      <c r="E141" s="4" t="s">
        <v>50</v>
      </c>
      <c r="F141" s="4" t="s">
        <v>587</v>
      </c>
      <c r="G141" s="9" t="s">
        <v>722</v>
      </c>
      <c r="I141" t="str">
        <f t="shared" si="2"/>
        <v/>
      </c>
      <c r="J141" t="s">
        <v>50</v>
      </c>
    </row>
    <row r="142" spans="2:10" x14ac:dyDescent="0.3">
      <c r="B142" s="8">
        <v>134</v>
      </c>
      <c r="C142" s="13" t="s">
        <v>134</v>
      </c>
      <c r="D142" s="4" t="s">
        <v>1331</v>
      </c>
      <c r="E142" s="4" t="s">
        <v>50</v>
      </c>
      <c r="F142" s="4" t="s">
        <v>589</v>
      </c>
      <c r="G142" s="9" t="s">
        <v>723</v>
      </c>
      <c r="I142" t="str">
        <f t="shared" si="2"/>
        <v/>
      </c>
      <c r="J142" t="s">
        <v>50</v>
      </c>
    </row>
    <row r="143" spans="2:10" x14ac:dyDescent="0.3">
      <c r="B143" s="8">
        <v>135</v>
      </c>
      <c r="C143" s="13" t="s">
        <v>135</v>
      </c>
      <c r="D143" s="4" t="s">
        <v>1332</v>
      </c>
      <c r="E143" s="4" t="s">
        <v>50</v>
      </c>
      <c r="F143" s="4" t="s">
        <v>585</v>
      </c>
      <c r="G143" s="9" t="s">
        <v>724</v>
      </c>
      <c r="I143" t="str">
        <f t="shared" si="2"/>
        <v/>
      </c>
      <c r="J143" t="s">
        <v>50</v>
      </c>
    </row>
    <row r="144" spans="2:10" x14ac:dyDescent="0.3">
      <c r="B144" s="8">
        <v>136</v>
      </c>
      <c r="C144" s="13" t="s">
        <v>136</v>
      </c>
      <c r="D144" s="4" t="s">
        <v>1333</v>
      </c>
      <c r="E144" s="4" t="s">
        <v>50</v>
      </c>
      <c r="F144" s="4" t="s">
        <v>589</v>
      </c>
      <c r="G144" s="9" t="s">
        <v>725</v>
      </c>
      <c r="I144" t="str">
        <f t="shared" si="2"/>
        <v/>
      </c>
      <c r="J144" t="s">
        <v>50</v>
      </c>
    </row>
    <row r="145" spans="2:10" x14ac:dyDescent="0.3">
      <c r="B145" s="8">
        <v>137</v>
      </c>
      <c r="C145" s="13" t="s">
        <v>137</v>
      </c>
      <c r="D145" s="4" t="s">
        <v>1334</v>
      </c>
      <c r="E145" s="4" t="s">
        <v>50</v>
      </c>
      <c r="F145" s="4" t="s">
        <v>579</v>
      </c>
      <c r="G145" s="9" t="s">
        <v>726</v>
      </c>
      <c r="I145" t="str">
        <f t="shared" si="2"/>
        <v/>
      </c>
      <c r="J145" t="s">
        <v>50</v>
      </c>
    </row>
    <row r="146" spans="2:10" x14ac:dyDescent="0.3">
      <c r="B146" s="8">
        <v>138</v>
      </c>
      <c r="C146" s="13" t="s">
        <v>138</v>
      </c>
      <c r="D146" s="4" t="s">
        <v>1335</v>
      </c>
      <c r="E146" s="4" t="s">
        <v>50</v>
      </c>
      <c r="F146" s="4" t="s">
        <v>594</v>
      </c>
      <c r="G146" s="9" t="s">
        <v>727</v>
      </c>
      <c r="I146" t="str">
        <f t="shared" si="2"/>
        <v/>
      </c>
      <c r="J146" t="s">
        <v>50</v>
      </c>
    </row>
    <row r="147" spans="2:10" x14ac:dyDescent="0.3">
      <c r="B147" s="8">
        <v>139</v>
      </c>
      <c r="C147" s="13" t="s">
        <v>139</v>
      </c>
      <c r="D147" s="4" t="s">
        <v>1336</v>
      </c>
      <c r="E147" s="4" t="s">
        <v>50</v>
      </c>
      <c r="F147" s="4" t="s">
        <v>581</v>
      </c>
      <c r="G147" s="9" t="s">
        <v>728</v>
      </c>
      <c r="I147" t="str">
        <f t="shared" si="2"/>
        <v/>
      </c>
      <c r="J147" t="s">
        <v>50</v>
      </c>
    </row>
    <row r="148" spans="2:10" x14ac:dyDescent="0.3">
      <c r="B148" s="8">
        <v>140</v>
      </c>
      <c r="C148" s="13" t="s">
        <v>140</v>
      </c>
      <c r="D148" s="4" t="s">
        <v>1337</v>
      </c>
      <c r="E148" s="4" t="s">
        <v>50</v>
      </c>
      <c r="F148" s="4" t="s">
        <v>620</v>
      </c>
      <c r="G148" s="9" t="s">
        <v>729</v>
      </c>
      <c r="I148" t="str">
        <f t="shared" si="2"/>
        <v/>
      </c>
      <c r="J148" t="s">
        <v>50</v>
      </c>
    </row>
    <row r="149" spans="2:10" x14ac:dyDescent="0.3">
      <c r="B149" s="8">
        <v>141</v>
      </c>
      <c r="C149" s="13" t="s">
        <v>141</v>
      </c>
      <c r="D149" s="4" t="s">
        <v>1338</v>
      </c>
      <c r="E149" s="4" t="s">
        <v>50</v>
      </c>
      <c r="F149" s="4" t="s">
        <v>589</v>
      </c>
      <c r="G149" s="9" t="s">
        <v>730</v>
      </c>
      <c r="I149" t="str">
        <f t="shared" si="2"/>
        <v/>
      </c>
      <c r="J149" t="s">
        <v>50</v>
      </c>
    </row>
    <row r="150" spans="2:10" x14ac:dyDescent="0.3">
      <c r="B150" s="8">
        <v>142</v>
      </c>
      <c r="C150" s="13" t="s">
        <v>142</v>
      </c>
      <c r="D150" s="4" t="s">
        <v>1339</v>
      </c>
      <c r="E150" s="4" t="s">
        <v>50</v>
      </c>
      <c r="F150" s="4" t="s">
        <v>579</v>
      </c>
      <c r="G150" s="9" t="s">
        <v>731</v>
      </c>
      <c r="I150" t="str">
        <f t="shared" si="2"/>
        <v/>
      </c>
      <c r="J150" t="s">
        <v>50</v>
      </c>
    </row>
    <row r="151" spans="2:10" x14ac:dyDescent="0.3">
      <c r="B151" s="8">
        <v>143</v>
      </c>
      <c r="C151" s="13" t="s">
        <v>143</v>
      </c>
      <c r="D151" s="4" t="s">
        <v>1340</v>
      </c>
      <c r="E151" s="4" t="s">
        <v>50</v>
      </c>
      <c r="F151" s="4" t="s">
        <v>597</v>
      </c>
      <c r="G151" s="9" t="s">
        <v>732</v>
      </c>
      <c r="I151" t="str">
        <f t="shared" si="2"/>
        <v/>
      </c>
      <c r="J151" t="s">
        <v>50</v>
      </c>
    </row>
    <row r="152" spans="2:10" x14ac:dyDescent="0.3">
      <c r="B152" s="8">
        <v>144</v>
      </c>
      <c r="C152" s="13" t="s">
        <v>144</v>
      </c>
      <c r="D152" s="4" t="s">
        <v>1341</v>
      </c>
      <c r="E152" s="4" t="s">
        <v>1342</v>
      </c>
      <c r="F152" s="4" t="s">
        <v>616</v>
      </c>
      <c r="G152" s="9" t="s">
        <v>733</v>
      </c>
      <c r="I152" t="str">
        <f t="shared" si="2"/>
        <v/>
      </c>
      <c r="J152" t="s">
        <v>50</v>
      </c>
    </row>
    <row r="153" spans="2:10" x14ac:dyDescent="0.3">
      <c r="B153" s="8">
        <v>145</v>
      </c>
      <c r="C153" s="13" t="s">
        <v>145</v>
      </c>
      <c r="D153" s="4" t="s">
        <v>1343</v>
      </c>
      <c r="E153" s="4" t="s">
        <v>50</v>
      </c>
      <c r="F153" s="4" t="s">
        <v>594</v>
      </c>
      <c r="G153" s="9" t="s">
        <v>734</v>
      </c>
      <c r="I153" t="str">
        <f t="shared" si="2"/>
        <v/>
      </c>
      <c r="J153" t="s">
        <v>50</v>
      </c>
    </row>
    <row r="154" spans="2:10" x14ac:dyDescent="0.3">
      <c r="B154" s="8">
        <v>146</v>
      </c>
      <c r="C154" s="13" t="s">
        <v>146</v>
      </c>
      <c r="D154" s="4" t="s">
        <v>1344</v>
      </c>
      <c r="E154" s="4" t="s">
        <v>1345</v>
      </c>
      <c r="F154" s="4" t="s">
        <v>616</v>
      </c>
      <c r="G154" s="9" t="s">
        <v>735</v>
      </c>
      <c r="I154" t="str">
        <f t="shared" si="2"/>
        <v/>
      </c>
      <c r="J154" t="s">
        <v>50</v>
      </c>
    </row>
    <row r="155" spans="2:10" x14ac:dyDescent="0.3">
      <c r="B155" s="8">
        <v>147</v>
      </c>
      <c r="C155" s="13" t="s">
        <v>147</v>
      </c>
      <c r="D155" s="4" t="s">
        <v>1346</v>
      </c>
      <c r="E155" s="4" t="s">
        <v>50</v>
      </c>
      <c r="F155" s="4" t="s">
        <v>610</v>
      </c>
      <c r="G155" s="9" t="s">
        <v>736</v>
      </c>
      <c r="I155" t="str">
        <f t="shared" si="2"/>
        <v/>
      </c>
      <c r="J155" t="s">
        <v>50</v>
      </c>
    </row>
    <row r="156" spans="2:10" x14ac:dyDescent="0.3">
      <c r="B156" s="8">
        <v>148</v>
      </c>
      <c r="C156" s="13" t="s">
        <v>148</v>
      </c>
      <c r="D156" s="4" t="s">
        <v>1347</v>
      </c>
      <c r="E156" s="4" t="s">
        <v>50</v>
      </c>
      <c r="F156" s="4" t="s">
        <v>579</v>
      </c>
      <c r="G156" s="9" t="s">
        <v>737</v>
      </c>
      <c r="I156" t="str">
        <f t="shared" si="2"/>
        <v/>
      </c>
      <c r="J156" t="s">
        <v>50</v>
      </c>
    </row>
    <row r="157" spans="2:10" x14ac:dyDescent="0.3">
      <c r="B157" s="8">
        <v>149</v>
      </c>
      <c r="C157" s="13" t="s">
        <v>149</v>
      </c>
      <c r="D157" s="4" t="s">
        <v>1348</v>
      </c>
      <c r="E157" s="4" t="s">
        <v>50</v>
      </c>
      <c r="F157" s="4" t="s">
        <v>587</v>
      </c>
      <c r="G157" s="9" t="s">
        <v>738</v>
      </c>
      <c r="I157" t="str">
        <f t="shared" si="2"/>
        <v/>
      </c>
      <c r="J157" t="s">
        <v>50</v>
      </c>
    </row>
    <row r="158" spans="2:10" x14ac:dyDescent="0.3">
      <c r="B158" s="8">
        <v>150</v>
      </c>
      <c r="C158" s="13" t="s">
        <v>150</v>
      </c>
      <c r="D158" s="4" t="s">
        <v>1349</v>
      </c>
      <c r="E158" s="4" t="s">
        <v>50</v>
      </c>
      <c r="F158" s="4" t="s">
        <v>610</v>
      </c>
      <c r="G158" s="9" t="s">
        <v>739</v>
      </c>
      <c r="I158" t="str">
        <f t="shared" si="2"/>
        <v/>
      </c>
      <c r="J158" t="s">
        <v>50</v>
      </c>
    </row>
    <row r="159" spans="2:10" x14ac:dyDescent="0.3">
      <c r="B159" s="8">
        <v>151</v>
      </c>
      <c r="C159" s="13" t="s">
        <v>151</v>
      </c>
      <c r="D159" s="4" t="s">
        <v>1350</v>
      </c>
      <c r="E159" s="4" t="s">
        <v>50</v>
      </c>
      <c r="F159" s="4" t="s">
        <v>585</v>
      </c>
      <c r="G159" s="9" t="s">
        <v>740</v>
      </c>
      <c r="I159" t="str">
        <f t="shared" si="2"/>
        <v/>
      </c>
      <c r="J159" t="s">
        <v>50</v>
      </c>
    </row>
    <row r="160" spans="2:10" x14ac:dyDescent="0.3">
      <c r="B160" s="8">
        <v>152</v>
      </c>
      <c r="C160" s="13" t="s">
        <v>152</v>
      </c>
      <c r="D160" s="4" t="s">
        <v>1351</v>
      </c>
      <c r="E160" s="4" t="s">
        <v>50</v>
      </c>
      <c r="F160" s="4" t="s">
        <v>589</v>
      </c>
      <c r="G160" s="9" t="s">
        <v>741</v>
      </c>
      <c r="I160" t="str">
        <f t="shared" si="2"/>
        <v/>
      </c>
      <c r="J160" t="s">
        <v>50</v>
      </c>
    </row>
    <row r="161" spans="2:10" x14ac:dyDescent="0.3">
      <c r="B161" s="8">
        <v>153</v>
      </c>
      <c r="C161" s="13" t="s">
        <v>153</v>
      </c>
      <c r="D161" s="4" t="s">
        <v>1352</v>
      </c>
      <c r="E161" s="4" t="s">
        <v>1353</v>
      </c>
      <c r="F161" s="4" t="s">
        <v>616</v>
      </c>
      <c r="G161" s="9" t="s">
        <v>742</v>
      </c>
      <c r="I161" t="str">
        <f t="shared" si="2"/>
        <v/>
      </c>
      <c r="J161" t="s">
        <v>50</v>
      </c>
    </row>
    <row r="162" spans="2:10" x14ac:dyDescent="0.3">
      <c r="B162" s="8">
        <v>154</v>
      </c>
      <c r="C162" s="13" t="s">
        <v>154</v>
      </c>
      <c r="D162" s="4" t="s">
        <v>1354</v>
      </c>
      <c r="E162" s="4" t="s">
        <v>50</v>
      </c>
      <c r="F162" s="4" t="s">
        <v>610</v>
      </c>
      <c r="G162" s="9" t="s">
        <v>743</v>
      </c>
      <c r="I162" t="str">
        <f t="shared" si="2"/>
        <v/>
      </c>
      <c r="J162" t="s">
        <v>50</v>
      </c>
    </row>
    <row r="163" spans="2:10" x14ac:dyDescent="0.3">
      <c r="B163" s="8">
        <v>155</v>
      </c>
      <c r="C163" s="13" t="s">
        <v>155</v>
      </c>
      <c r="D163" s="4" t="s">
        <v>1355</v>
      </c>
      <c r="E163" s="4" t="s">
        <v>50</v>
      </c>
      <c r="F163" s="4" t="s">
        <v>610</v>
      </c>
      <c r="G163" s="9" t="s">
        <v>744</v>
      </c>
      <c r="I163" t="str">
        <f t="shared" si="2"/>
        <v/>
      </c>
      <c r="J163" t="s">
        <v>50</v>
      </c>
    </row>
    <row r="164" spans="2:10" x14ac:dyDescent="0.3">
      <c r="B164" s="8">
        <v>156</v>
      </c>
      <c r="C164" s="13" t="s">
        <v>156</v>
      </c>
      <c r="D164" s="4" t="s">
        <v>1356</v>
      </c>
      <c r="E164" s="4" t="s">
        <v>50</v>
      </c>
      <c r="F164" s="4" t="s">
        <v>597</v>
      </c>
      <c r="G164" s="9" t="s">
        <v>745</v>
      </c>
      <c r="I164" t="str">
        <f t="shared" si="2"/>
        <v/>
      </c>
      <c r="J164" t="s">
        <v>50</v>
      </c>
    </row>
    <row r="165" spans="2:10" x14ac:dyDescent="0.3">
      <c r="B165" s="8">
        <v>157</v>
      </c>
      <c r="C165" s="13" t="s">
        <v>157</v>
      </c>
      <c r="D165" s="4" t="s">
        <v>1357</v>
      </c>
      <c r="E165" s="4" t="s">
        <v>50</v>
      </c>
      <c r="F165" s="4" t="s">
        <v>587</v>
      </c>
      <c r="G165" s="9" t="s">
        <v>746</v>
      </c>
      <c r="I165" t="str">
        <f t="shared" si="2"/>
        <v/>
      </c>
      <c r="J165" t="s">
        <v>50</v>
      </c>
    </row>
    <row r="166" spans="2:10" x14ac:dyDescent="0.3">
      <c r="B166" s="8">
        <v>158</v>
      </c>
      <c r="C166" s="13" t="s">
        <v>158</v>
      </c>
      <c r="D166" s="4" t="s">
        <v>1358</v>
      </c>
      <c r="E166" s="4" t="s">
        <v>1359</v>
      </c>
      <c r="F166" s="4" t="s">
        <v>620</v>
      </c>
      <c r="G166" s="9" t="s">
        <v>747</v>
      </c>
      <c r="I166" t="str">
        <f t="shared" si="2"/>
        <v/>
      </c>
      <c r="J166" t="s">
        <v>50</v>
      </c>
    </row>
    <row r="167" spans="2:10" x14ac:dyDescent="0.3">
      <c r="B167" s="8">
        <v>159</v>
      </c>
      <c r="C167" s="13" t="s">
        <v>159</v>
      </c>
      <c r="D167" s="4" t="s">
        <v>1360</v>
      </c>
      <c r="E167" s="4" t="s">
        <v>50</v>
      </c>
      <c r="F167" s="4" t="s">
        <v>589</v>
      </c>
      <c r="G167" s="9" t="s">
        <v>748</v>
      </c>
      <c r="I167" t="str">
        <f t="shared" si="2"/>
        <v/>
      </c>
      <c r="J167" t="s">
        <v>50</v>
      </c>
    </row>
    <row r="168" spans="2:10" x14ac:dyDescent="0.3">
      <c r="B168" s="8">
        <v>160</v>
      </c>
      <c r="C168" s="13" t="s">
        <v>160</v>
      </c>
      <c r="D168" s="4" t="s">
        <v>1361</v>
      </c>
      <c r="E168" s="4" t="s">
        <v>50</v>
      </c>
      <c r="F168" s="4" t="s">
        <v>589</v>
      </c>
      <c r="G168" s="9" t="s">
        <v>749</v>
      </c>
      <c r="I168" t="str">
        <f t="shared" si="2"/>
        <v/>
      </c>
      <c r="J168" t="s">
        <v>50</v>
      </c>
    </row>
    <row r="169" spans="2:10" x14ac:dyDescent="0.3">
      <c r="B169" s="8">
        <v>161</v>
      </c>
      <c r="C169" s="13" t="s">
        <v>161</v>
      </c>
      <c r="D169" s="4" t="s">
        <v>1362</v>
      </c>
      <c r="E169" s="4" t="s">
        <v>50</v>
      </c>
      <c r="F169" s="4" t="s">
        <v>616</v>
      </c>
      <c r="G169" s="9" t="s">
        <v>750</v>
      </c>
      <c r="I169" t="str">
        <f t="shared" si="2"/>
        <v/>
      </c>
      <c r="J169" t="s">
        <v>50</v>
      </c>
    </row>
    <row r="170" spans="2:10" x14ac:dyDescent="0.3">
      <c r="B170" s="8">
        <v>162</v>
      </c>
      <c r="C170" s="13" t="s">
        <v>162</v>
      </c>
      <c r="D170" s="4" t="s">
        <v>1363</v>
      </c>
      <c r="E170" s="4" t="s">
        <v>50</v>
      </c>
      <c r="F170" s="4" t="s">
        <v>620</v>
      </c>
      <c r="G170" s="9" t="s">
        <v>751</v>
      </c>
      <c r="I170" t="str">
        <f t="shared" si="2"/>
        <v/>
      </c>
      <c r="J170" t="s">
        <v>50</v>
      </c>
    </row>
    <row r="171" spans="2:10" x14ac:dyDescent="0.3">
      <c r="B171" s="8">
        <v>163</v>
      </c>
      <c r="C171" s="13" t="s">
        <v>163</v>
      </c>
      <c r="D171" s="4" t="s">
        <v>1364</v>
      </c>
      <c r="E171" s="4" t="s">
        <v>50</v>
      </c>
      <c r="F171" s="4" t="s">
        <v>589</v>
      </c>
      <c r="G171" s="9" t="s">
        <v>752</v>
      </c>
      <c r="I171" t="str">
        <f t="shared" si="2"/>
        <v/>
      </c>
      <c r="J171" t="s">
        <v>50</v>
      </c>
    </row>
    <row r="172" spans="2:10" x14ac:dyDescent="0.3">
      <c r="B172" s="8">
        <v>164</v>
      </c>
      <c r="C172" s="13" t="s">
        <v>164</v>
      </c>
      <c r="D172" s="4" t="s">
        <v>1365</v>
      </c>
      <c r="E172" s="4" t="s">
        <v>50</v>
      </c>
      <c r="F172" s="4" t="s">
        <v>587</v>
      </c>
      <c r="G172" s="9" t="s">
        <v>753</v>
      </c>
      <c r="I172" t="str">
        <f t="shared" si="2"/>
        <v/>
      </c>
      <c r="J172" t="s">
        <v>50</v>
      </c>
    </row>
    <row r="173" spans="2:10" x14ac:dyDescent="0.3">
      <c r="B173" s="8">
        <v>165</v>
      </c>
      <c r="C173" s="13" t="s">
        <v>165</v>
      </c>
      <c r="D173" s="4" t="s">
        <v>1366</v>
      </c>
      <c r="E173" s="4" t="s">
        <v>50</v>
      </c>
      <c r="F173" s="4" t="s">
        <v>587</v>
      </c>
      <c r="G173" s="9" t="s">
        <v>754</v>
      </c>
      <c r="I173" t="str">
        <f t="shared" si="2"/>
        <v/>
      </c>
      <c r="J173" t="s">
        <v>50</v>
      </c>
    </row>
    <row r="174" spans="2:10" x14ac:dyDescent="0.3">
      <c r="B174" s="8">
        <v>166</v>
      </c>
      <c r="C174" s="13" t="s">
        <v>166</v>
      </c>
      <c r="D174" s="4" t="s">
        <v>1367</v>
      </c>
      <c r="E174" s="4" t="s">
        <v>50</v>
      </c>
      <c r="F174" s="4" t="s">
        <v>579</v>
      </c>
      <c r="G174" s="9" t="s">
        <v>755</v>
      </c>
      <c r="I174" t="str">
        <f t="shared" si="2"/>
        <v/>
      </c>
      <c r="J174" t="s">
        <v>50</v>
      </c>
    </row>
    <row r="175" spans="2:10" x14ac:dyDescent="0.3">
      <c r="B175" s="8">
        <v>167</v>
      </c>
      <c r="C175" s="13" t="s">
        <v>167</v>
      </c>
      <c r="D175" s="4" t="s">
        <v>1368</v>
      </c>
      <c r="E175" s="4" t="s">
        <v>1369</v>
      </c>
      <c r="F175" s="4" t="s">
        <v>594</v>
      </c>
      <c r="G175" s="9" t="s">
        <v>756</v>
      </c>
      <c r="I175" t="str">
        <f t="shared" si="2"/>
        <v/>
      </c>
      <c r="J175" t="s">
        <v>50</v>
      </c>
    </row>
    <row r="176" spans="2:10" x14ac:dyDescent="0.3">
      <c r="B176" s="8">
        <v>168</v>
      </c>
      <c r="C176" s="13" t="s">
        <v>168</v>
      </c>
      <c r="D176" s="4" t="s">
        <v>1370</v>
      </c>
      <c r="E176" s="4" t="s">
        <v>1371</v>
      </c>
      <c r="F176" s="4" t="s">
        <v>616</v>
      </c>
      <c r="G176" s="9" t="s">
        <v>757</v>
      </c>
      <c r="I176" t="str">
        <f t="shared" si="2"/>
        <v/>
      </c>
      <c r="J176" t="s">
        <v>50</v>
      </c>
    </row>
    <row r="177" spans="2:10" x14ac:dyDescent="0.3">
      <c r="B177" s="8">
        <v>169</v>
      </c>
      <c r="C177" s="13" t="s">
        <v>169</v>
      </c>
      <c r="D177" s="4" t="s">
        <v>1372</v>
      </c>
      <c r="E177" s="4" t="s">
        <v>50</v>
      </c>
      <c r="F177" s="4" t="s">
        <v>589</v>
      </c>
      <c r="G177" s="9" t="s">
        <v>758</v>
      </c>
      <c r="I177" t="str">
        <f t="shared" si="2"/>
        <v/>
      </c>
      <c r="J177" t="s">
        <v>50</v>
      </c>
    </row>
    <row r="178" spans="2:10" x14ac:dyDescent="0.3">
      <c r="B178" s="8">
        <v>170</v>
      </c>
      <c r="C178" s="13" t="s">
        <v>170</v>
      </c>
      <c r="D178" s="4" t="s">
        <v>1373</v>
      </c>
      <c r="E178" s="4" t="s">
        <v>50</v>
      </c>
      <c r="F178" s="4" t="s">
        <v>616</v>
      </c>
      <c r="G178" s="9" t="s">
        <v>759</v>
      </c>
      <c r="I178" t="str">
        <f t="shared" si="2"/>
        <v/>
      </c>
      <c r="J178" t="s">
        <v>50</v>
      </c>
    </row>
    <row r="179" spans="2:10" x14ac:dyDescent="0.3">
      <c r="B179" s="8">
        <v>171</v>
      </c>
      <c r="C179" s="13" t="s">
        <v>171</v>
      </c>
      <c r="D179" s="4" t="s">
        <v>1374</v>
      </c>
      <c r="E179" s="4" t="s">
        <v>1375</v>
      </c>
      <c r="F179" s="4" t="s">
        <v>616</v>
      </c>
      <c r="G179" s="9" t="s">
        <v>760</v>
      </c>
      <c r="I179" t="str">
        <f t="shared" si="2"/>
        <v/>
      </c>
      <c r="J179" t="s">
        <v>50</v>
      </c>
    </row>
    <row r="180" spans="2:10" x14ac:dyDescent="0.3">
      <c r="B180" s="8">
        <v>172</v>
      </c>
      <c r="C180" s="13" t="s">
        <v>172</v>
      </c>
      <c r="D180" s="4" t="s">
        <v>1376</v>
      </c>
      <c r="E180" s="4" t="s">
        <v>50</v>
      </c>
      <c r="F180" s="4" t="s">
        <v>589</v>
      </c>
      <c r="G180" s="9" t="s">
        <v>761</v>
      </c>
      <c r="I180" t="str">
        <f t="shared" si="2"/>
        <v/>
      </c>
      <c r="J180" t="s">
        <v>50</v>
      </c>
    </row>
    <row r="181" spans="2:10" x14ac:dyDescent="0.3">
      <c r="B181" s="8">
        <v>173</v>
      </c>
      <c r="C181" s="13" t="s">
        <v>173</v>
      </c>
      <c r="D181" s="4" t="s">
        <v>1377</v>
      </c>
      <c r="E181" s="4" t="s">
        <v>50</v>
      </c>
      <c r="F181" s="4" t="s">
        <v>587</v>
      </c>
      <c r="G181" s="9" t="s">
        <v>762</v>
      </c>
      <c r="I181" t="str">
        <f t="shared" si="2"/>
        <v/>
      </c>
      <c r="J181" t="s">
        <v>50</v>
      </c>
    </row>
    <row r="182" spans="2:10" x14ac:dyDescent="0.3">
      <c r="B182" s="8">
        <v>174</v>
      </c>
      <c r="C182" s="13" t="s">
        <v>174</v>
      </c>
      <c r="D182" s="4" t="s">
        <v>1378</v>
      </c>
      <c r="E182" s="4" t="s">
        <v>50</v>
      </c>
      <c r="F182" s="4" t="s">
        <v>579</v>
      </c>
      <c r="G182" s="9" t="s">
        <v>763</v>
      </c>
      <c r="I182" t="str">
        <f t="shared" si="2"/>
        <v/>
      </c>
      <c r="J182" t="s">
        <v>50</v>
      </c>
    </row>
    <row r="183" spans="2:10" x14ac:dyDescent="0.3">
      <c r="B183" s="8">
        <v>175</v>
      </c>
      <c r="C183" s="13" t="s">
        <v>175</v>
      </c>
      <c r="D183" s="4" t="s">
        <v>1379</v>
      </c>
      <c r="E183" s="4" t="s">
        <v>50</v>
      </c>
      <c r="F183" s="4" t="s">
        <v>594</v>
      </c>
      <c r="G183" s="9" t="s">
        <v>764</v>
      </c>
      <c r="I183" t="str">
        <f t="shared" si="2"/>
        <v/>
      </c>
      <c r="J183" t="s">
        <v>50</v>
      </c>
    </row>
    <row r="184" spans="2:10" x14ac:dyDescent="0.3">
      <c r="B184" s="8">
        <v>176</v>
      </c>
      <c r="C184" s="13" t="s">
        <v>176</v>
      </c>
      <c r="D184" s="4" t="s">
        <v>1380</v>
      </c>
      <c r="E184" s="4" t="s">
        <v>1381</v>
      </c>
      <c r="F184" s="4" t="s">
        <v>616</v>
      </c>
      <c r="G184" s="9" t="s">
        <v>765</v>
      </c>
      <c r="I184" t="str">
        <f t="shared" si="2"/>
        <v/>
      </c>
      <c r="J184" t="s">
        <v>50</v>
      </c>
    </row>
    <row r="185" spans="2:10" x14ac:dyDescent="0.3">
      <c r="B185" s="8">
        <v>177</v>
      </c>
      <c r="C185" s="13" t="s">
        <v>177</v>
      </c>
      <c r="D185" s="4" t="s">
        <v>1382</v>
      </c>
      <c r="E185" s="4" t="s">
        <v>50</v>
      </c>
      <c r="F185" s="4" t="s">
        <v>589</v>
      </c>
      <c r="G185" s="9" t="s">
        <v>766</v>
      </c>
      <c r="I185" t="str">
        <f t="shared" si="2"/>
        <v/>
      </c>
      <c r="J185" t="s">
        <v>50</v>
      </c>
    </row>
    <row r="186" spans="2:10" x14ac:dyDescent="0.3">
      <c r="B186" s="8">
        <v>178</v>
      </c>
      <c r="C186" s="13" t="s">
        <v>178</v>
      </c>
      <c r="D186" s="4" t="s">
        <v>1383</v>
      </c>
      <c r="E186" s="4" t="s">
        <v>1384</v>
      </c>
      <c r="F186" s="4" t="s">
        <v>587</v>
      </c>
      <c r="G186" s="9" t="s">
        <v>767</v>
      </c>
      <c r="I186" t="str">
        <f t="shared" si="2"/>
        <v/>
      </c>
      <c r="J186" t="s">
        <v>50</v>
      </c>
    </row>
    <row r="187" spans="2:10" x14ac:dyDescent="0.3">
      <c r="B187" s="8">
        <v>179</v>
      </c>
      <c r="C187" s="13" t="s">
        <v>179</v>
      </c>
      <c r="D187" s="4" t="s">
        <v>1385</v>
      </c>
      <c r="E187" s="4" t="s">
        <v>50</v>
      </c>
      <c r="F187" s="4" t="s">
        <v>589</v>
      </c>
      <c r="G187" s="9" t="s">
        <v>768</v>
      </c>
      <c r="I187" t="str">
        <f t="shared" si="2"/>
        <v/>
      </c>
      <c r="J187" t="s">
        <v>50</v>
      </c>
    </row>
    <row r="188" spans="2:10" x14ac:dyDescent="0.3">
      <c r="B188" s="8">
        <v>180</v>
      </c>
      <c r="C188" s="13" t="s">
        <v>180</v>
      </c>
      <c r="D188" s="4" t="s">
        <v>1386</v>
      </c>
      <c r="E188" s="4" t="s">
        <v>50</v>
      </c>
      <c r="F188" s="4" t="s">
        <v>594</v>
      </c>
      <c r="G188" s="9" t="s">
        <v>769</v>
      </c>
      <c r="I188" t="str">
        <f t="shared" si="2"/>
        <v/>
      </c>
      <c r="J188" t="s">
        <v>50</v>
      </c>
    </row>
    <row r="189" spans="2:10" x14ac:dyDescent="0.3">
      <c r="B189" s="8">
        <v>181</v>
      </c>
      <c r="C189" s="13" t="s">
        <v>181</v>
      </c>
      <c r="D189" s="4" t="s">
        <v>1387</v>
      </c>
      <c r="E189" s="4" t="s">
        <v>1388</v>
      </c>
      <c r="F189" s="4" t="s">
        <v>616</v>
      </c>
      <c r="G189" s="9" t="s">
        <v>770</v>
      </c>
      <c r="I189" t="str">
        <f t="shared" si="2"/>
        <v/>
      </c>
      <c r="J189" t="s">
        <v>50</v>
      </c>
    </row>
    <row r="190" spans="2:10" x14ac:dyDescent="0.3">
      <c r="B190" s="8">
        <v>182</v>
      </c>
      <c r="C190" s="13" t="s">
        <v>182</v>
      </c>
      <c r="D190" s="4" t="s">
        <v>1389</v>
      </c>
      <c r="E190" s="4" t="s">
        <v>50</v>
      </c>
      <c r="F190" s="4" t="s">
        <v>587</v>
      </c>
      <c r="G190" s="9" t="s">
        <v>771</v>
      </c>
      <c r="I190" t="str">
        <f t="shared" si="2"/>
        <v/>
      </c>
      <c r="J190" t="s">
        <v>50</v>
      </c>
    </row>
    <row r="191" spans="2:10" x14ac:dyDescent="0.3">
      <c r="B191" s="8">
        <v>183</v>
      </c>
      <c r="C191" s="13" t="s">
        <v>183</v>
      </c>
      <c r="D191" s="4" t="s">
        <v>1390</v>
      </c>
      <c r="E191" s="4" t="s">
        <v>50</v>
      </c>
      <c r="F191" s="4" t="s">
        <v>589</v>
      </c>
      <c r="G191" s="9" t="s">
        <v>772</v>
      </c>
      <c r="I191" t="str">
        <f t="shared" si="2"/>
        <v/>
      </c>
      <c r="J191" t="s">
        <v>50</v>
      </c>
    </row>
    <row r="192" spans="2:10" x14ac:dyDescent="0.3">
      <c r="B192" s="8">
        <v>184</v>
      </c>
      <c r="C192" s="13" t="s">
        <v>184</v>
      </c>
      <c r="D192" s="4" t="s">
        <v>1391</v>
      </c>
      <c r="E192" s="4" t="s">
        <v>50</v>
      </c>
      <c r="F192" s="4" t="s">
        <v>579</v>
      </c>
      <c r="G192" s="9" t="s">
        <v>773</v>
      </c>
      <c r="I192" t="str">
        <f t="shared" si="2"/>
        <v/>
      </c>
      <c r="J192" t="s">
        <v>50</v>
      </c>
    </row>
    <row r="193" spans="2:10" x14ac:dyDescent="0.3">
      <c r="B193" s="8">
        <v>185</v>
      </c>
      <c r="C193" s="13" t="s">
        <v>185</v>
      </c>
      <c r="D193" s="4" t="s">
        <v>1392</v>
      </c>
      <c r="E193" s="4" t="s">
        <v>50</v>
      </c>
      <c r="F193" s="4" t="s">
        <v>597</v>
      </c>
      <c r="G193" s="9" t="s">
        <v>774</v>
      </c>
      <c r="I193" t="str">
        <f t="shared" si="2"/>
        <v/>
      </c>
      <c r="J193" t="s">
        <v>50</v>
      </c>
    </row>
    <row r="194" spans="2:10" x14ac:dyDescent="0.3">
      <c r="B194" s="8">
        <v>186</v>
      </c>
      <c r="C194" s="13" t="s">
        <v>186</v>
      </c>
      <c r="D194" s="4" t="s">
        <v>1393</v>
      </c>
      <c r="E194" s="4" t="s">
        <v>50</v>
      </c>
      <c r="F194" s="4" t="s">
        <v>647</v>
      </c>
      <c r="G194" s="9" t="s">
        <v>775</v>
      </c>
      <c r="I194" t="str">
        <f t="shared" si="2"/>
        <v/>
      </c>
      <c r="J194" t="s">
        <v>50</v>
      </c>
    </row>
    <row r="195" spans="2:10" x14ac:dyDescent="0.3">
      <c r="B195" s="8">
        <v>187</v>
      </c>
      <c r="C195" s="13" t="s">
        <v>187</v>
      </c>
      <c r="D195" s="4" t="s">
        <v>1394</v>
      </c>
      <c r="E195" s="4" t="s">
        <v>50</v>
      </c>
      <c r="F195" s="4" t="s">
        <v>589</v>
      </c>
      <c r="G195" s="9" t="s">
        <v>776</v>
      </c>
      <c r="I195" t="str">
        <f t="shared" si="2"/>
        <v/>
      </c>
      <c r="J195" t="s">
        <v>50</v>
      </c>
    </row>
    <row r="196" spans="2:10" x14ac:dyDescent="0.3">
      <c r="B196" s="8">
        <v>188</v>
      </c>
      <c r="C196" s="13" t="s">
        <v>188</v>
      </c>
      <c r="D196" s="4" t="s">
        <v>1395</v>
      </c>
      <c r="E196" s="4" t="s">
        <v>50</v>
      </c>
      <c r="F196" s="4" t="s">
        <v>589</v>
      </c>
      <c r="G196" s="9" t="s">
        <v>777</v>
      </c>
      <c r="I196" t="str">
        <f t="shared" si="2"/>
        <v/>
      </c>
      <c r="J196" t="s">
        <v>50</v>
      </c>
    </row>
    <row r="197" spans="2:10" x14ac:dyDescent="0.3">
      <c r="B197" s="8">
        <v>189</v>
      </c>
      <c r="C197" s="13" t="s">
        <v>189</v>
      </c>
      <c r="D197" s="4" t="s">
        <v>1396</v>
      </c>
      <c r="E197" s="4" t="s">
        <v>50</v>
      </c>
      <c r="F197" s="4" t="s">
        <v>587</v>
      </c>
      <c r="G197" s="9" t="s">
        <v>778</v>
      </c>
      <c r="I197" t="str">
        <f t="shared" si="2"/>
        <v/>
      </c>
      <c r="J197" t="s">
        <v>50</v>
      </c>
    </row>
    <row r="198" spans="2:10" x14ac:dyDescent="0.3">
      <c r="B198" s="8">
        <v>190</v>
      </c>
      <c r="C198" s="13" t="s">
        <v>190</v>
      </c>
      <c r="D198" s="4" t="s">
        <v>1397</v>
      </c>
      <c r="E198" s="4" t="s">
        <v>50</v>
      </c>
      <c r="F198" s="4" t="s">
        <v>647</v>
      </c>
      <c r="G198" s="9" t="s">
        <v>779</v>
      </c>
      <c r="I198" t="str">
        <f t="shared" si="2"/>
        <v/>
      </c>
      <c r="J198" t="s">
        <v>50</v>
      </c>
    </row>
    <row r="199" spans="2:10" x14ac:dyDescent="0.3">
      <c r="B199" s="8">
        <v>191</v>
      </c>
      <c r="C199" s="13" t="s">
        <v>191</v>
      </c>
      <c r="D199" s="4" t="s">
        <v>1398</v>
      </c>
      <c r="E199" s="4" t="s">
        <v>50</v>
      </c>
      <c r="F199" s="4" t="s">
        <v>579</v>
      </c>
      <c r="G199" s="9" t="s">
        <v>780</v>
      </c>
      <c r="I199" t="str">
        <f t="shared" si="2"/>
        <v/>
      </c>
      <c r="J199" t="s">
        <v>50</v>
      </c>
    </row>
    <row r="200" spans="2:10" x14ac:dyDescent="0.3">
      <c r="B200" s="8">
        <v>192</v>
      </c>
      <c r="C200" s="13" t="s">
        <v>192</v>
      </c>
      <c r="D200" s="4" t="s">
        <v>1399</v>
      </c>
      <c r="E200" s="4" t="s">
        <v>1400</v>
      </c>
      <c r="F200" s="4" t="s">
        <v>647</v>
      </c>
      <c r="G200" s="9" t="s">
        <v>781</v>
      </c>
      <c r="I200" t="str">
        <f t="shared" si="2"/>
        <v/>
      </c>
      <c r="J200" t="s">
        <v>50</v>
      </c>
    </row>
    <row r="201" spans="2:10" x14ac:dyDescent="0.3">
      <c r="B201" s="8">
        <v>193</v>
      </c>
      <c r="C201" s="13" t="s">
        <v>193</v>
      </c>
      <c r="D201" s="4" t="s">
        <v>1401</v>
      </c>
      <c r="E201" s="4" t="s">
        <v>50</v>
      </c>
      <c r="F201" s="4" t="s">
        <v>587</v>
      </c>
      <c r="G201" s="9" t="s">
        <v>782</v>
      </c>
      <c r="I201" t="str">
        <f t="shared" ref="I201:I264" si="3">IF(C201=C200,1,"")</f>
        <v/>
      </c>
      <c r="J201" t="s">
        <v>50</v>
      </c>
    </row>
    <row r="202" spans="2:10" x14ac:dyDescent="0.3">
      <c r="B202" s="8">
        <v>194</v>
      </c>
      <c r="C202" s="13" t="s">
        <v>194</v>
      </c>
      <c r="D202" s="4" t="s">
        <v>1402</v>
      </c>
      <c r="E202" s="4" t="s">
        <v>50</v>
      </c>
      <c r="F202" s="4" t="s">
        <v>589</v>
      </c>
      <c r="G202" s="9" t="s">
        <v>783</v>
      </c>
      <c r="I202" t="str">
        <f t="shared" si="3"/>
        <v/>
      </c>
      <c r="J202" t="s">
        <v>50</v>
      </c>
    </row>
    <row r="203" spans="2:10" x14ac:dyDescent="0.3">
      <c r="B203" s="8">
        <v>195</v>
      </c>
      <c r="C203" s="13" t="s">
        <v>195</v>
      </c>
      <c r="D203" s="4" t="s">
        <v>1403</v>
      </c>
      <c r="E203" s="4" t="s">
        <v>50</v>
      </c>
      <c r="F203" s="4" t="s">
        <v>581</v>
      </c>
      <c r="G203" s="9" t="s">
        <v>784</v>
      </c>
      <c r="I203" t="str">
        <f t="shared" si="3"/>
        <v/>
      </c>
      <c r="J203" t="s">
        <v>50</v>
      </c>
    </row>
    <row r="204" spans="2:10" x14ac:dyDescent="0.3">
      <c r="B204" s="8">
        <v>196</v>
      </c>
      <c r="C204" s="13" t="s">
        <v>196</v>
      </c>
      <c r="D204" s="4" t="s">
        <v>1404</v>
      </c>
      <c r="E204" s="4" t="s">
        <v>50</v>
      </c>
      <c r="F204" s="4" t="s">
        <v>589</v>
      </c>
      <c r="G204" s="9" t="s">
        <v>785</v>
      </c>
      <c r="I204" t="str">
        <f t="shared" si="3"/>
        <v/>
      </c>
      <c r="J204" t="s">
        <v>50</v>
      </c>
    </row>
    <row r="205" spans="2:10" x14ac:dyDescent="0.3">
      <c r="B205" s="8">
        <v>197</v>
      </c>
      <c r="C205" s="13" t="s">
        <v>197</v>
      </c>
      <c r="D205" s="4" t="s">
        <v>1405</v>
      </c>
      <c r="E205" s="4" t="s">
        <v>50</v>
      </c>
      <c r="F205" s="4" t="s">
        <v>610</v>
      </c>
      <c r="G205" s="9" t="s">
        <v>786</v>
      </c>
      <c r="I205" t="str">
        <f t="shared" si="3"/>
        <v/>
      </c>
      <c r="J205" t="s">
        <v>50</v>
      </c>
    </row>
    <row r="206" spans="2:10" x14ac:dyDescent="0.3">
      <c r="B206" s="8">
        <v>198</v>
      </c>
      <c r="C206" s="13" t="s">
        <v>198</v>
      </c>
      <c r="D206" s="4" t="s">
        <v>1406</v>
      </c>
      <c r="E206" s="4" t="s">
        <v>50</v>
      </c>
      <c r="F206" s="4" t="s">
        <v>636</v>
      </c>
      <c r="G206" s="9" t="s">
        <v>787</v>
      </c>
      <c r="I206" t="str">
        <f t="shared" si="3"/>
        <v/>
      </c>
      <c r="J206" t="s">
        <v>50</v>
      </c>
    </row>
    <row r="207" spans="2:10" x14ac:dyDescent="0.3">
      <c r="B207" s="8">
        <v>199</v>
      </c>
      <c r="C207" s="13" t="s">
        <v>199</v>
      </c>
      <c r="D207" s="4" t="s">
        <v>1407</v>
      </c>
      <c r="E207" s="4" t="s">
        <v>1408</v>
      </c>
      <c r="F207" s="4" t="s">
        <v>587</v>
      </c>
      <c r="G207" s="9" t="s">
        <v>788</v>
      </c>
      <c r="I207" t="str">
        <f t="shared" si="3"/>
        <v/>
      </c>
      <c r="J207" t="s">
        <v>50</v>
      </c>
    </row>
    <row r="208" spans="2:10" x14ac:dyDescent="0.3">
      <c r="B208" s="8">
        <v>200</v>
      </c>
      <c r="C208" s="13" t="s">
        <v>200</v>
      </c>
      <c r="D208" s="4" t="s">
        <v>1409</v>
      </c>
      <c r="E208" s="4" t="s">
        <v>1410</v>
      </c>
      <c r="F208" s="4" t="s">
        <v>620</v>
      </c>
      <c r="G208" s="9" t="s">
        <v>789</v>
      </c>
      <c r="I208" t="str">
        <f t="shared" si="3"/>
        <v/>
      </c>
      <c r="J208" t="s">
        <v>50</v>
      </c>
    </row>
    <row r="209" spans="2:10" x14ac:dyDescent="0.3">
      <c r="B209" s="8">
        <v>201</v>
      </c>
      <c r="C209" s="13" t="s">
        <v>201</v>
      </c>
      <c r="D209" s="4" t="s">
        <v>1411</v>
      </c>
      <c r="E209" s="4" t="s">
        <v>50</v>
      </c>
      <c r="F209" s="4" t="s">
        <v>585</v>
      </c>
      <c r="G209" s="9" t="s">
        <v>790</v>
      </c>
      <c r="I209" t="str">
        <f t="shared" si="3"/>
        <v/>
      </c>
      <c r="J209" t="s">
        <v>50</v>
      </c>
    </row>
    <row r="210" spans="2:10" x14ac:dyDescent="0.3">
      <c r="B210" s="8">
        <v>202</v>
      </c>
      <c r="C210" s="13" t="s">
        <v>202</v>
      </c>
      <c r="D210" s="4" t="s">
        <v>1412</v>
      </c>
      <c r="E210" s="4" t="s">
        <v>1413</v>
      </c>
      <c r="F210" s="4" t="s">
        <v>587</v>
      </c>
      <c r="G210" s="9" t="s">
        <v>791</v>
      </c>
      <c r="I210" t="str">
        <f t="shared" si="3"/>
        <v/>
      </c>
      <c r="J210" t="s">
        <v>50</v>
      </c>
    </row>
    <row r="211" spans="2:10" x14ac:dyDescent="0.3">
      <c r="B211" s="8">
        <v>203</v>
      </c>
      <c r="C211" s="13" t="s">
        <v>203</v>
      </c>
      <c r="D211" s="4" t="s">
        <v>1414</v>
      </c>
      <c r="E211" s="4" t="s">
        <v>50</v>
      </c>
      <c r="F211" s="4" t="s">
        <v>579</v>
      </c>
      <c r="G211" s="9" t="s">
        <v>792</v>
      </c>
      <c r="I211" t="str">
        <f t="shared" si="3"/>
        <v/>
      </c>
      <c r="J211" t="s">
        <v>50</v>
      </c>
    </row>
    <row r="212" spans="2:10" x14ac:dyDescent="0.3">
      <c r="B212" s="8">
        <v>204</v>
      </c>
      <c r="C212" s="13" t="s">
        <v>204</v>
      </c>
      <c r="D212" s="4" t="s">
        <v>1415</v>
      </c>
      <c r="E212" s="4" t="s">
        <v>50</v>
      </c>
      <c r="F212" s="4" t="s">
        <v>579</v>
      </c>
      <c r="G212" s="9" t="s">
        <v>793</v>
      </c>
      <c r="I212" t="str">
        <f t="shared" si="3"/>
        <v/>
      </c>
      <c r="J212" t="s">
        <v>50</v>
      </c>
    </row>
    <row r="213" spans="2:10" x14ac:dyDescent="0.3">
      <c r="B213" s="8">
        <v>205</v>
      </c>
      <c r="C213" s="13" t="s">
        <v>205</v>
      </c>
      <c r="D213" s="4" t="s">
        <v>1416</v>
      </c>
      <c r="E213" s="4" t="s">
        <v>50</v>
      </c>
      <c r="F213" s="4" t="s">
        <v>610</v>
      </c>
      <c r="G213" s="9" t="s">
        <v>794</v>
      </c>
      <c r="I213" t="str">
        <f t="shared" si="3"/>
        <v/>
      </c>
      <c r="J213" t="s">
        <v>50</v>
      </c>
    </row>
    <row r="214" spans="2:10" x14ac:dyDescent="0.3">
      <c r="B214" s="8">
        <v>206</v>
      </c>
      <c r="C214" s="13" t="s">
        <v>206</v>
      </c>
      <c r="D214" s="4" t="s">
        <v>1417</v>
      </c>
      <c r="E214" s="4" t="s">
        <v>50</v>
      </c>
      <c r="F214" s="4" t="s">
        <v>579</v>
      </c>
      <c r="G214" s="9" t="s">
        <v>795</v>
      </c>
      <c r="I214" t="str">
        <f t="shared" si="3"/>
        <v/>
      </c>
      <c r="J214" t="s">
        <v>50</v>
      </c>
    </row>
    <row r="215" spans="2:10" x14ac:dyDescent="0.3">
      <c r="B215" s="8">
        <v>207</v>
      </c>
      <c r="C215" s="13" t="s">
        <v>207</v>
      </c>
      <c r="D215" s="4" t="s">
        <v>1418</v>
      </c>
      <c r="E215" s="4" t="s">
        <v>50</v>
      </c>
      <c r="F215" s="4" t="s">
        <v>610</v>
      </c>
      <c r="G215" s="9" t="s">
        <v>796</v>
      </c>
      <c r="I215" t="str">
        <f t="shared" si="3"/>
        <v/>
      </c>
      <c r="J215" t="s">
        <v>50</v>
      </c>
    </row>
    <row r="216" spans="2:10" x14ac:dyDescent="0.3">
      <c r="B216" s="8">
        <v>208</v>
      </c>
      <c r="C216" s="13" t="s">
        <v>208</v>
      </c>
      <c r="D216" s="4" t="s">
        <v>1419</v>
      </c>
      <c r="E216" s="4" t="s">
        <v>50</v>
      </c>
      <c r="F216" s="4" t="s">
        <v>594</v>
      </c>
      <c r="G216" s="9" t="s">
        <v>797</v>
      </c>
      <c r="I216" t="str">
        <f t="shared" si="3"/>
        <v/>
      </c>
      <c r="J216" t="s">
        <v>50</v>
      </c>
    </row>
    <row r="217" spans="2:10" x14ac:dyDescent="0.3">
      <c r="B217" s="8">
        <v>209</v>
      </c>
      <c r="C217" s="13" t="s">
        <v>209</v>
      </c>
      <c r="D217" s="4" t="s">
        <v>1420</v>
      </c>
      <c r="E217" s="4" t="s">
        <v>50</v>
      </c>
      <c r="F217" s="4" t="s">
        <v>581</v>
      </c>
      <c r="G217" s="9" t="s">
        <v>798</v>
      </c>
      <c r="I217" t="str">
        <f t="shared" si="3"/>
        <v/>
      </c>
      <c r="J217" t="s">
        <v>50</v>
      </c>
    </row>
    <row r="218" spans="2:10" x14ac:dyDescent="0.3">
      <c r="B218" s="8">
        <v>210</v>
      </c>
      <c r="C218" s="13" t="s">
        <v>210</v>
      </c>
      <c r="D218" s="4" t="s">
        <v>1421</v>
      </c>
      <c r="E218" s="4" t="s">
        <v>50</v>
      </c>
      <c r="F218" s="4" t="s">
        <v>589</v>
      </c>
      <c r="G218" s="9" t="s">
        <v>799</v>
      </c>
      <c r="I218" t="str">
        <f t="shared" si="3"/>
        <v/>
      </c>
      <c r="J218" t="s">
        <v>50</v>
      </c>
    </row>
    <row r="219" spans="2:10" x14ac:dyDescent="0.3">
      <c r="B219" s="8">
        <v>211</v>
      </c>
      <c r="C219" s="13" t="s">
        <v>211</v>
      </c>
      <c r="D219" s="4" t="s">
        <v>1422</v>
      </c>
      <c r="E219" s="4" t="s">
        <v>50</v>
      </c>
      <c r="F219" s="4" t="s">
        <v>616</v>
      </c>
      <c r="G219" s="9" t="s">
        <v>800</v>
      </c>
      <c r="I219" t="str">
        <f t="shared" si="3"/>
        <v/>
      </c>
      <c r="J219" t="s">
        <v>50</v>
      </c>
    </row>
    <row r="220" spans="2:10" x14ac:dyDescent="0.3">
      <c r="B220" s="8">
        <v>212</v>
      </c>
      <c r="C220" s="13" t="s">
        <v>212</v>
      </c>
      <c r="D220" s="4" t="s">
        <v>1423</v>
      </c>
      <c r="E220" s="4" t="s">
        <v>50</v>
      </c>
      <c r="F220" s="4" t="s">
        <v>589</v>
      </c>
      <c r="G220" s="9" t="s">
        <v>801</v>
      </c>
      <c r="I220" t="str">
        <f t="shared" si="3"/>
        <v/>
      </c>
      <c r="J220" t="s">
        <v>50</v>
      </c>
    </row>
    <row r="221" spans="2:10" x14ac:dyDescent="0.3">
      <c r="B221" s="8">
        <v>213</v>
      </c>
      <c r="C221" s="13" t="s">
        <v>213</v>
      </c>
      <c r="D221" s="4" t="s">
        <v>1424</v>
      </c>
      <c r="E221" s="4" t="s">
        <v>50</v>
      </c>
      <c r="F221" s="4" t="s">
        <v>597</v>
      </c>
      <c r="G221" s="9" t="s">
        <v>802</v>
      </c>
      <c r="I221" t="str">
        <f t="shared" si="3"/>
        <v/>
      </c>
      <c r="J221" t="s">
        <v>50</v>
      </c>
    </row>
    <row r="222" spans="2:10" x14ac:dyDescent="0.3">
      <c r="B222" s="8">
        <v>214</v>
      </c>
      <c r="C222" s="13" t="s">
        <v>214</v>
      </c>
      <c r="D222" s="4" t="s">
        <v>1425</v>
      </c>
      <c r="E222" s="4" t="s">
        <v>50</v>
      </c>
      <c r="F222" s="4" t="s">
        <v>589</v>
      </c>
      <c r="G222" s="9" t="s">
        <v>803</v>
      </c>
      <c r="I222" t="str">
        <f t="shared" si="3"/>
        <v/>
      </c>
      <c r="J222" t="s">
        <v>50</v>
      </c>
    </row>
    <row r="223" spans="2:10" x14ac:dyDescent="0.3">
      <c r="B223" s="8">
        <v>215</v>
      </c>
      <c r="C223" s="13" t="s">
        <v>215</v>
      </c>
      <c r="D223" s="4" t="s">
        <v>1426</v>
      </c>
      <c r="E223" s="4" t="s">
        <v>50</v>
      </c>
      <c r="F223" s="4" t="s">
        <v>594</v>
      </c>
      <c r="G223" s="9" t="s">
        <v>804</v>
      </c>
      <c r="I223" t="str">
        <f t="shared" si="3"/>
        <v/>
      </c>
      <c r="J223" t="s">
        <v>50</v>
      </c>
    </row>
    <row r="224" spans="2:10" x14ac:dyDescent="0.3">
      <c r="B224" s="8">
        <v>216</v>
      </c>
      <c r="C224" s="13" t="s">
        <v>216</v>
      </c>
      <c r="D224" s="4" t="s">
        <v>1427</v>
      </c>
      <c r="E224" s="4" t="s">
        <v>50</v>
      </c>
      <c r="F224" s="4" t="s">
        <v>587</v>
      </c>
      <c r="G224" s="9" t="s">
        <v>805</v>
      </c>
      <c r="I224" t="str">
        <f t="shared" si="3"/>
        <v/>
      </c>
      <c r="J224" t="s">
        <v>50</v>
      </c>
    </row>
    <row r="225" spans="2:10" x14ac:dyDescent="0.3">
      <c r="B225" s="8">
        <v>217</v>
      </c>
      <c r="C225" s="13" t="s">
        <v>217</v>
      </c>
      <c r="D225" s="4" t="s">
        <v>1428</v>
      </c>
      <c r="E225" s="4" t="s">
        <v>50</v>
      </c>
      <c r="F225" s="4" t="s">
        <v>610</v>
      </c>
      <c r="G225" s="9" t="s">
        <v>806</v>
      </c>
      <c r="I225" t="str">
        <f t="shared" si="3"/>
        <v/>
      </c>
      <c r="J225" t="s">
        <v>50</v>
      </c>
    </row>
    <row r="226" spans="2:10" x14ac:dyDescent="0.3">
      <c r="B226" s="8">
        <v>218</v>
      </c>
      <c r="C226" s="13" t="s">
        <v>218</v>
      </c>
      <c r="D226" s="4" t="s">
        <v>1429</v>
      </c>
      <c r="E226" s="4" t="s">
        <v>50</v>
      </c>
      <c r="F226" s="4" t="s">
        <v>594</v>
      </c>
      <c r="G226" s="9" t="s">
        <v>807</v>
      </c>
      <c r="I226" t="str">
        <f t="shared" si="3"/>
        <v/>
      </c>
      <c r="J226" t="s">
        <v>50</v>
      </c>
    </row>
    <row r="227" spans="2:10" x14ac:dyDescent="0.3">
      <c r="B227" s="8">
        <v>219</v>
      </c>
      <c r="C227" s="13" t="s">
        <v>219</v>
      </c>
      <c r="D227" s="4" t="s">
        <v>1430</v>
      </c>
      <c r="E227" s="4" t="s">
        <v>50</v>
      </c>
      <c r="F227" s="4" t="s">
        <v>589</v>
      </c>
      <c r="G227" s="9" t="s">
        <v>808</v>
      </c>
      <c r="I227" t="str">
        <f t="shared" si="3"/>
        <v/>
      </c>
      <c r="J227" t="s">
        <v>50</v>
      </c>
    </row>
    <row r="228" spans="2:10" x14ac:dyDescent="0.3">
      <c r="B228" s="8">
        <v>220</v>
      </c>
      <c r="C228" s="13" t="s">
        <v>220</v>
      </c>
      <c r="D228" s="4" t="s">
        <v>1431</v>
      </c>
      <c r="E228" s="4" t="s">
        <v>50</v>
      </c>
      <c r="F228" s="4" t="s">
        <v>579</v>
      </c>
      <c r="G228" s="9" t="s">
        <v>809</v>
      </c>
      <c r="I228" t="str">
        <f t="shared" si="3"/>
        <v/>
      </c>
      <c r="J228" t="s">
        <v>50</v>
      </c>
    </row>
    <row r="229" spans="2:10" x14ac:dyDescent="0.3">
      <c r="B229" s="8">
        <v>221</v>
      </c>
      <c r="C229" s="13" t="s">
        <v>221</v>
      </c>
      <c r="D229" s="4" t="s">
        <v>1432</v>
      </c>
      <c r="E229" s="4" t="s">
        <v>50</v>
      </c>
      <c r="F229" s="4" t="s">
        <v>594</v>
      </c>
      <c r="G229" s="9" t="s">
        <v>810</v>
      </c>
      <c r="I229" t="str">
        <f t="shared" si="3"/>
        <v/>
      </c>
      <c r="J229" t="s">
        <v>50</v>
      </c>
    </row>
    <row r="230" spans="2:10" x14ac:dyDescent="0.3">
      <c r="B230" s="8">
        <v>222</v>
      </c>
      <c r="C230" s="13" t="s">
        <v>222</v>
      </c>
      <c r="D230" s="4" t="s">
        <v>1433</v>
      </c>
      <c r="E230" s="4" t="s">
        <v>50</v>
      </c>
      <c r="F230" s="4" t="s">
        <v>589</v>
      </c>
      <c r="G230" s="9" t="s">
        <v>811</v>
      </c>
      <c r="I230" t="str">
        <f t="shared" si="3"/>
        <v/>
      </c>
      <c r="J230" t="s">
        <v>50</v>
      </c>
    </row>
    <row r="231" spans="2:10" x14ac:dyDescent="0.3">
      <c r="B231" s="8">
        <v>223</v>
      </c>
      <c r="C231" s="13" t="s">
        <v>223</v>
      </c>
      <c r="D231" s="4" t="s">
        <v>1434</v>
      </c>
      <c r="E231" s="4" t="s">
        <v>50</v>
      </c>
      <c r="F231" s="4" t="s">
        <v>597</v>
      </c>
      <c r="G231" s="9" t="s">
        <v>812</v>
      </c>
      <c r="I231" t="str">
        <f t="shared" si="3"/>
        <v/>
      </c>
      <c r="J231" t="s">
        <v>50</v>
      </c>
    </row>
    <row r="232" spans="2:10" x14ac:dyDescent="0.3">
      <c r="B232" s="8">
        <v>224</v>
      </c>
      <c r="C232" s="13" t="s">
        <v>224</v>
      </c>
      <c r="D232" s="4" t="s">
        <v>1435</v>
      </c>
      <c r="E232" s="4" t="s">
        <v>1436</v>
      </c>
      <c r="F232" s="4" t="s">
        <v>587</v>
      </c>
      <c r="G232" s="9" t="s">
        <v>813</v>
      </c>
      <c r="I232" t="str">
        <f t="shared" si="3"/>
        <v/>
      </c>
      <c r="J232" t="s">
        <v>50</v>
      </c>
    </row>
    <row r="233" spans="2:10" x14ac:dyDescent="0.3">
      <c r="B233" s="8">
        <v>225</v>
      </c>
      <c r="C233" s="13" t="s">
        <v>225</v>
      </c>
      <c r="D233" s="4" t="s">
        <v>1437</v>
      </c>
      <c r="E233" s="4" t="s">
        <v>50</v>
      </c>
      <c r="F233" s="4" t="s">
        <v>594</v>
      </c>
      <c r="G233" s="9" t="s">
        <v>814</v>
      </c>
      <c r="I233" t="str">
        <f t="shared" si="3"/>
        <v/>
      </c>
      <c r="J233" t="s">
        <v>50</v>
      </c>
    </row>
    <row r="234" spans="2:10" x14ac:dyDescent="0.3">
      <c r="B234" s="8">
        <v>226</v>
      </c>
      <c r="C234" s="13" t="s">
        <v>226</v>
      </c>
      <c r="D234" s="4" t="s">
        <v>1438</v>
      </c>
      <c r="E234" s="4" t="s">
        <v>50</v>
      </c>
      <c r="F234" s="4" t="s">
        <v>594</v>
      </c>
      <c r="G234" s="9" t="s">
        <v>815</v>
      </c>
      <c r="I234" t="str">
        <f t="shared" si="3"/>
        <v/>
      </c>
      <c r="J234" t="s">
        <v>50</v>
      </c>
    </row>
    <row r="235" spans="2:10" x14ac:dyDescent="0.3">
      <c r="B235" s="8">
        <v>227</v>
      </c>
      <c r="C235" s="13" t="s">
        <v>227</v>
      </c>
      <c r="D235" s="4" t="s">
        <v>1439</v>
      </c>
      <c r="E235" s="4" t="s">
        <v>50</v>
      </c>
      <c r="F235" s="4" t="s">
        <v>581</v>
      </c>
      <c r="G235" s="9" t="s">
        <v>816</v>
      </c>
      <c r="I235" t="str">
        <f t="shared" si="3"/>
        <v/>
      </c>
      <c r="J235" t="s">
        <v>50</v>
      </c>
    </row>
    <row r="236" spans="2:10" x14ac:dyDescent="0.3">
      <c r="B236" s="8">
        <v>228</v>
      </c>
      <c r="C236" s="13" t="s">
        <v>228</v>
      </c>
      <c r="D236" s="4" t="s">
        <v>1440</v>
      </c>
      <c r="E236" s="4" t="s">
        <v>50</v>
      </c>
      <c r="F236" s="4" t="s">
        <v>581</v>
      </c>
      <c r="G236" s="9" t="s">
        <v>817</v>
      </c>
      <c r="I236" t="str">
        <f t="shared" si="3"/>
        <v/>
      </c>
      <c r="J236" t="s">
        <v>50</v>
      </c>
    </row>
    <row r="237" spans="2:10" x14ac:dyDescent="0.3">
      <c r="B237" s="8">
        <v>229</v>
      </c>
      <c r="C237" s="13" t="s">
        <v>229</v>
      </c>
      <c r="D237" s="4" t="s">
        <v>1441</v>
      </c>
      <c r="E237" s="4" t="s">
        <v>50</v>
      </c>
      <c r="F237" s="4" t="s">
        <v>589</v>
      </c>
      <c r="G237" s="9" t="s">
        <v>818</v>
      </c>
      <c r="I237" t="str">
        <f t="shared" si="3"/>
        <v/>
      </c>
      <c r="J237" t="s">
        <v>50</v>
      </c>
    </row>
    <row r="238" spans="2:10" x14ac:dyDescent="0.3">
      <c r="B238" s="8">
        <v>230</v>
      </c>
      <c r="C238" s="13" t="s">
        <v>230</v>
      </c>
      <c r="D238" s="4" t="s">
        <v>1442</v>
      </c>
      <c r="E238" s="4" t="s">
        <v>50</v>
      </c>
      <c r="F238" s="4" t="s">
        <v>589</v>
      </c>
      <c r="G238" s="9" t="s">
        <v>819</v>
      </c>
      <c r="I238" t="str">
        <f t="shared" si="3"/>
        <v/>
      </c>
      <c r="J238" t="s">
        <v>50</v>
      </c>
    </row>
    <row r="239" spans="2:10" x14ac:dyDescent="0.3">
      <c r="B239" s="8">
        <v>231</v>
      </c>
      <c r="C239" s="13" t="s">
        <v>231</v>
      </c>
      <c r="D239" s="4" t="s">
        <v>1443</v>
      </c>
      <c r="E239" s="4" t="s">
        <v>1444</v>
      </c>
      <c r="F239" s="4" t="s">
        <v>589</v>
      </c>
      <c r="G239" s="9" t="s">
        <v>820</v>
      </c>
      <c r="I239" t="str">
        <f t="shared" si="3"/>
        <v/>
      </c>
      <c r="J239" t="s">
        <v>50</v>
      </c>
    </row>
    <row r="240" spans="2:10" x14ac:dyDescent="0.3">
      <c r="B240" s="8">
        <v>232</v>
      </c>
      <c r="C240" s="13" t="s">
        <v>232</v>
      </c>
      <c r="D240" s="4" t="s">
        <v>1445</v>
      </c>
      <c r="E240" s="4" t="s">
        <v>50</v>
      </c>
      <c r="F240" s="4" t="s">
        <v>589</v>
      </c>
      <c r="G240" s="9" t="s">
        <v>821</v>
      </c>
      <c r="I240" t="str">
        <f t="shared" si="3"/>
        <v/>
      </c>
      <c r="J240" t="s">
        <v>50</v>
      </c>
    </row>
    <row r="241" spans="2:10" x14ac:dyDescent="0.3">
      <c r="B241" s="8">
        <v>233</v>
      </c>
      <c r="C241" s="13" t="s">
        <v>233</v>
      </c>
      <c r="D241" s="4" t="s">
        <v>1446</v>
      </c>
      <c r="E241" s="4" t="s">
        <v>50</v>
      </c>
      <c r="F241" s="4" t="s">
        <v>597</v>
      </c>
      <c r="G241" s="9" t="s">
        <v>822</v>
      </c>
      <c r="I241" t="str">
        <f t="shared" si="3"/>
        <v/>
      </c>
      <c r="J241" t="s">
        <v>50</v>
      </c>
    </row>
    <row r="242" spans="2:10" x14ac:dyDescent="0.3">
      <c r="B242" s="8">
        <v>234</v>
      </c>
      <c r="C242" s="13" t="s">
        <v>234</v>
      </c>
      <c r="D242" s="4" t="s">
        <v>1447</v>
      </c>
      <c r="E242" s="4" t="s">
        <v>50</v>
      </c>
      <c r="F242" s="4" t="s">
        <v>594</v>
      </c>
      <c r="G242" s="9" t="s">
        <v>823</v>
      </c>
      <c r="I242" t="str">
        <f t="shared" si="3"/>
        <v/>
      </c>
      <c r="J242" t="s">
        <v>50</v>
      </c>
    </row>
    <row r="243" spans="2:10" x14ac:dyDescent="0.3">
      <c r="B243" s="8">
        <v>235</v>
      </c>
      <c r="C243" s="13" t="s">
        <v>235</v>
      </c>
      <c r="D243" s="4" t="s">
        <v>1448</v>
      </c>
      <c r="E243" s="4" t="s">
        <v>50</v>
      </c>
      <c r="F243" s="4" t="s">
        <v>587</v>
      </c>
      <c r="G243" s="9" t="s">
        <v>824</v>
      </c>
      <c r="I243" t="str">
        <f t="shared" si="3"/>
        <v/>
      </c>
      <c r="J243" t="s">
        <v>50</v>
      </c>
    </row>
    <row r="244" spans="2:10" x14ac:dyDescent="0.3">
      <c r="B244" s="8">
        <v>236</v>
      </c>
      <c r="C244" s="13" t="s">
        <v>236</v>
      </c>
      <c r="D244" s="4" t="s">
        <v>1449</v>
      </c>
      <c r="E244" s="4" t="s">
        <v>50</v>
      </c>
      <c r="F244" s="4" t="s">
        <v>587</v>
      </c>
      <c r="G244" s="9" t="s">
        <v>825</v>
      </c>
      <c r="I244" t="str">
        <f t="shared" si="3"/>
        <v/>
      </c>
      <c r="J244" t="s">
        <v>50</v>
      </c>
    </row>
    <row r="245" spans="2:10" x14ac:dyDescent="0.3">
      <c r="B245" s="8">
        <v>237</v>
      </c>
      <c r="C245" s="13" t="s">
        <v>237</v>
      </c>
      <c r="D245" s="4" t="s">
        <v>1450</v>
      </c>
      <c r="E245" s="4" t="s">
        <v>50</v>
      </c>
      <c r="F245" s="4" t="s">
        <v>589</v>
      </c>
      <c r="G245" s="9" t="s">
        <v>826</v>
      </c>
      <c r="I245" t="str">
        <f t="shared" si="3"/>
        <v/>
      </c>
      <c r="J245" t="s">
        <v>50</v>
      </c>
    </row>
    <row r="246" spans="2:10" x14ac:dyDescent="0.3">
      <c r="B246" s="8">
        <v>238</v>
      </c>
      <c r="C246" s="13" t="s">
        <v>238</v>
      </c>
      <c r="D246" s="4" t="s">
        <v>1451</v>
      </c>
      <c r="E246" s="4" t="s">
        <v>1452</v>
      </c>
      <c r="F246" s="4" t="s">
        <v>589</v>
      </c>
      <c r="G246" s="9" t="s">
        <v>827</v>
      </c>
      <c r="I246" t="str">
        <f t="shared" si="3"/>
        <v/>
      </c>
      <c r="J246" t="s">
        <v>50</v>
      </c>
    </row>
    <row r="247" spans="2:10" x14ac:dyDescent="0.3">
      <c r="B247" s="8">
        <v>239</v>
      </c>
      <c r="C247" s="13" t="s">
        <v>239</v>
      </c>
      <c r="D247" s="4" t="s">
        <v>1453</v>
      </c>
      <c r="E247" s="4" t="s">
        <v>1454</v>
      </c>
      <c r="F247" s="4" t="s">
        <v>616</v>
      </c>
      <c r="G247" s="9" t="s">
        <v>828</v>
      </c>
      <c r="I247" t="str">
        <f t="shared" si="3"/>
        <v/>
      </c>
      <c r="J247" t="s">
        <v>50</v>
      </c>
    </row>
    <row r="248" spans="2:10" x14ac:dyDescent="0.3">
      <c r="B248" s="8">
        <v>240</v>
      </c>
      <c r="C248" s="13" t="s">
        <v>240</v>
      </c>
      <c r="D248" s="4" t="s">
        <v>1455</v>
      </c>
      <c r="E248" s="4" t="s">
        <v>50</v>
      </c>
      <c r="F248" s="4" t="s">
        <v>587</v>
      </c>
      <c r="G248" s="9" t="s">
        <v>829</v>
      </c>
      <c r="I248" t="str">
        <f t="shared" si="3"/>
        <v/>
      </c>
      <c r="J248" t="s">
        <v>50</v>
      </c>
    </row>
    <row r="249" spans="2:10" x14ac:dyDescent="0.3">
      <c r="B249" s="8">
        <v>241</v>
      </c>
      <c r="C249" s="13" t="s">
        <v>241</v>
      </c>
      <c r="D249" s="4" t="s">
        <v>1456</v>
      </c>
      <c r="E249" s="4" t="s">
        <v>50</v>
      </c>
      <c r="F249" s="4" t="s">
        <v>594</v>
      </c>
      <c r="G249" s="9" t="s">
        <v>830</v>
      </c>
      <c r="I249" t="str">
        <f t="shared" si="3"/>
        <v/>
      </c>
      <c r="J249" t="s">
        <v>50</v>
      </c>
    </row>
    <row r="250" spans="2:10" x14ac:dyDescent="0.3">
      <c r="B250" s="8">
        <v>242</v>
      </c>
      <c r="C250" s="13" t="s">
        <v>242</v>
      </c>
      <c r="D250" s="4" t="s">
        <v>1457</v>
      </c>
      <c r="E250" s="4" t="s">
        <v>50</v>
      </c>
      <c r="F250" s="4" t="s">
        <v>589</v>
      </c>
      <c r="G250" s="9" t="s">
        <v>831</v>
      </c>
      <c r="I250" t="str">
        <f t="shared" si="3"/>
        <v/>
      </c>
      <c r="J250" t="s">
        <v>50</v>
      </c>
    </row>
    <row r="251" spans="2:10" x14ac:dyDescent="0.3">
      <c r="B251" s="8">
        <v>243</v>
      </c>
      <c r="C251" s="13" t="s">
        <v>243</v>
      </c>
      <c r="D251" s="4" t="s">
        <v>1458</v>
      </c>
      <c r="E251" s="4" t="s">
        <v>50</v>
      </c>
      <c r="F251" s="4" t="s">
        <v>610</v>
      </c>
      <c r="G251" s="9" t="s">
        <v>832</v>
      </c>
      <c r="I251" t="str">
        <f t="shared" si="3"/>
        <v/>
      </c>
      <c r="J251" t="s">
        <v>50</v>
      </c>
    </row>
    <row r="252" spans="2:10" x14ac:dyDescent="0.3">
      <c r="B252" s="8">
        <v>244</v>
      </c>
      <c r="C252" s="13" t="s">
        <v>244</v>
      </c>
      <c r="D252" s="4" t="s">
        <v>1459</v>
      </c>
      <c r="E252" s="4" t="s">
        <v>50</v>
      </c>
      <c r="F252" s="4" t="s">
        <v>589</v>
      </c>
      <c r="G252" s="9" t="s">
        <v>833</v>
      </c>
      <c r="I252" t="str">
        <f t="shared" si="3"/>
        <v/>
      </c>
      <c r="J252" t="s">
        <v>50</v>
      </c>
    </row>
    <row r="253" spans="2:10" x14ac:dyDescent="0.3">
      <c r="B253" s="8">
        <v>245</v>
      </c>
      <c r="C253" s="13" t="s">
        <v>245</v>
      </c>
      <c r="D253" s="4" t="s">
        <v>1460</v>
      </c>
      <c r="E253" s="4" t="s">
        <v>1461</v>
      </c>
      <c r="F253" s="4" t="s">
        <v>594</v>
      </c>
      <c r="G253" s="9" t="s">
        <v>834</v>
      </c>
      <c r="I253" t="str">
        <f t="shared" si="3"/>
        <v/>
      </c>
      <c r="J253" t="s">
        <v>50</v>
      </c>
    </row>
    <row r="254" spans="2:10" x14ac:dyDescent="0.3">
      <c r="B254" s="8">
        <v>246</v>
      </c>
      <c r="C254" s="13" t="s">
        <v>246</v>
      </c>
      <c r="D254" s="4" t="s">
        <v>1462</v>
      </c>
      <c r="E254" s="4" t="s">
        <v>50</v>
      </c>
      <c r="F254" s="4" t="s">
        <v>587</v>
      </c>
      <c r="G254" s="9" t="s">
        <v>835</v>
      </c>
      <c r="I254" t="str">
        <f t="shared" si="3"/>
        <v/>
      </c>
      <c r="J254" t="s">
        <v>50</v>
      </c>
    </row>
    <row r="255" spans="2:10" x14ac:dyDescent="0.3">
      <c r="B255" s="8">
        <v>247</v>
      </c>
      <c r="C255" s="13" t="s">
        <v>247</v>
      </c>
      <c r="D255" s="4" t="s">
        <v>1463</v>
      </c>
      <c r="E255" s="4" t="s">
        <v>1464</v>
      </c>
      <c r="F255" s="4" t="s">
        <v>610</v>
      </c>
      <c r="G255" s="9" t="s">
        <v>836</v>
      </c>
      <c r="I255" t="str">
        <f t="shared" si="3"/>
        <v/>
      </c>
      <c r="J255" t="s">
        <v>50</v>
      </c>
    </row>
    <row r="256" spans="2:10" x14ac:dyDescent="0.3">
      <c r="B256" s="8">
        <v>248</v>
      </c>
      <c r="C256" s="13" t="s">
        <v>248</v>
      </c>
      <c r="D256" s="4" t="s">
        <v>1465</v>
      </c>
      <c r="E256" s="4" t="s">
        <v>50</v>
      </c>
      <c r="F256" s="4" t="s">
        <v>647</v>
      </c>
      <c r="G256" s="9" t="s">
        <v>837</v>
      </c>
      <c r="I256" t="str">
        <f t="shared" si="3"/>
        <v/>
      </c>
      <c r="J256" t="s">
        <v>50</v>
      </c>
    </row>
    <row r="257" spans="2:10" x14ac:dyDescent="0.3">
      <c r="B257" s="8">
        <v>249</v>
      </c>
      <c r="C257" s="13" t="s">
        <v>249</v>
      </c>
      <c r="D257" s="4" t="s">
        <v>1466</v>
      </c>
      <c r="E257" s="4" t="s">
        <v>50</v>
      </c>
      <c r="F257" s="4" t="s">
        <v>589</v>
      </c>
      <c r="G257" s="9" t="s">
        <v>838</v>
      </c>
      <c r="I257" t="str">
        <f t="shared" si="3"/>
        <v/>
      </c>
      <c r="J257" t="s">
        <v>50</v>
      </c>
    </row>
    <row r="258" spans="2:10" x14ac:dyDescent="0.3">
      <c r="B258" s="8">
        <v>250</v>
      </c>
      <c r="C258" s="13" t="s">
        <v>250</v>
      </c>
      <c r="D258" s="4" t="s">
        <v>1467</v>
      </c>
      <c r="E258" s="4" t="s">
        <v>50</v>
      </c>
      <c r="F258" s="4" t="s">
        <v>616</v>
      </c>
      <c r="G258" s="9" t="s">
        <v>839</v>
      </c>
      <c r="I258" t="str">
        <f t="shared" si="3"/>
        <v/>
      </c>
      <c r="J258" t="s">
        <v>50</v>
      </c>
    </row>
    <row r="259" spans="2:10" x14ac:dyDescent="0.3">
      <c r="B259" s="8">
        <v>251</v>
      </c>
      <c r="C259" s="13" t="s">
        <v>251</v>
      </c>
      <c r="D259" s="4" t="s">
        <v>1468</v>
      </c>
      <c r="E259" s="4" t="s">
        <v>50</v>
      </c>
      <c r="F259" s="4" t="s">
        <v>587</v>
      </c>
      <c r="G259" s="9" t="s">
        <v>840</v>
      </c>
      <c r="I259" t="str">
        <f t="shared" si="3"/>
        <v/>
      </c>
      <c r="J259" t="s">
        <v>50</v>
      </c>
    </row>
    <row r="260" spans="2:10" x14ac:dyDescent="0.3">
      <c r="B260" s="8">
        <v>252</v>
      </c>
      <c r="C260" s="13" t="s">
        <v>252</v>
      </c>
      <c r="D260" s="4" t="s">
        <v>1469</v>
      </c>
      <c r="E260" s="4" t="s">
        <v>50</v>
      </c>
      <c r="F260" s="4" t="s">
        <v>579</v>
      </c>
      <c r="G260" s="9" t="s">
        <v>841</v>
      </c>
      <c r="I260" t="str">
        <f t="shared" si="3"/>
        <v/>
      </c>
      <c r="J260" t="s">
        <v>50</v>
      </c>
    </row>
    <row r="261" spans="2:10" x14ac:dyDescent="0.3">
      <c r="B261" s="8">
        <v>253</v>
      </c>
      <c r="C261" s="13" t="s">
        <v>253</v>
      </c>
      <c r="D261" s="4" t="s">
        <v>1470</v>
      </c>
      <c r="E261" s="4" t="s">
        <v>50</v>
      </c>
      <c r="F261" s="4" t="s">
        <v>589</v>
      </c>
      <c r="G261" s="9" t="s">
        <v>842</v>
      </c>
      <c r="I261" t="str">
        <f t="shared" si="3"/>
        <v/>
      </c>
      <c r="J261" t="s">
        <v>50</v>
      </c>
    </row>
    <row r="262" spans="2:10" x14ac:dyDescent="0.3">
      <c r="B262" s="8">
        <v>254</v>
      </c>
      <c r="C262" s="13" t="s">
        <v>254</v>
      </c>
      <c r="D262" s="4" t="s">
        <v>1471</v>
      </c>
      <c r="E262" s="4" t="s">
        <v>50</v>
      </c>
      <c r="F262" s="4" t="s">
        <v>589</v>
      </c>
      <c r="G262" s="9" t="s">
        <v>843</v>
      </c>
      <c r="I262" t="str">
        <f t="shared" si="3"/>
        <v/>
      </c>
      <c r="J262" t="s">
        <v>50</v>
      </c>
    </row>
    <row r="263" spans="2:10" x14ac:dyDescent="0.3">
      <c r="B263" s="8">
        <v>255</v>
      </c>
      <c r="C263" s="13" t="s">
        <v>255</v>
      </c>
      <c r="D263" s="4" t="s">
        <v>1472</v>
      </c>
      <c r="E263" s="4" t="s">
        <v>50</v>
      </c>
      <c r="F263" s="4" t="s">
        <v>579</v>
      </c>
      <c r="G263" s="9" t="s">
        <v>844</v>
      </c>
      <c r="I263" t="str">
        <f t="shared" si="3"/>
        <v/>
      </c>
      <c r="J263" t="s">
        <v>50</v>
      </c>
    </row>
    <row r="264" spans="2:10" x14ac:dyDescent="0.3">
      <c r="B264" s="8">
        <v>256</v>
      </c>
      <c r="C264" s="13" t="s">
        <v>256</v>
      </c>
      <c r="D264" s="4" t="s">
        <v>1473</v>
      </c>
      <c r="E264" s="4" t="s">
        <v>50</v>
      </c>
      <c r="F264" s="4" t="s">
        <v>589</v>
      </c>
      <c r="G264" s="9" t="s">
        <v>845</v>
      </c>
      <c r="I264" t="str">
        <f t="shared" si="3"/>
        <v/>
      </c>
      <c r="J264" t="s">
        <v>50</v>
      </c>
    </row>
    <row r="265" spans="2:10" x14ac:dyDescent="0.3">
      <c r="B265" s="8">
        <v>257</v>
      </c>
      <c r="C265" s="13" t="s">
        <v>257</v>
      </c>
      <c r="D265" s="4" t="s">
        <v>1474</v>
      </c>
      <c r="E265" s="4" t="s">
        <v>50</v>
      </c>
      <c r="F265" s="4" t="s">
        <v>610</v>
      </c>
      <c r="G265" s="9" t="s">
        <v>846</v>
      </c>
      <c r="I265" t="str">
        <f t="shared" ref="I265:I311" si="4">IF(C265=C264,1,"")</f>
        <v/>
      </c>
      <c r="J265" t="s">
        <v>50</v>
      </c>
    </row>
    <row r="266" spans="2:10" x14ac:dyDescent="0.3">
      <c r="B266" s="8">
        <v>258</v>
      </c>
      <c r="C266" s="13" t="s">
        <v>258</v>
      </c>
      <c r="D266" s="4" t="s">
        <v>1475</v>
      </c>
      <c r="E266" s="4" t="s">
        <v>50</v>
      </c>
      <c r="F266" s="4" t="s">
        <v>597</v>
      </c>
      <c r="G266" s="9" t="s">
        <v>847</v>
      </c>
      <c r="I266" t="str">
        <f t="shared" si="4"/>
        <v/>
      </c>
      <c r="J266" t="s">
        <v>50</v>
      </c>
    </row>
    <row r="267" spans="2:10" x14ac:dyDescent="0.3">
      <c r="B267" s="8">
        <v>259</v>
      </c>
      <c r="C267" s="13" t="s">
        <v>259</v>
      </c>
      <c r="D267" s="4" t="s">
        <v>1476</v>
      </c>
      <c r="E267" s="4" t="s">
        <v>1477</v>
      </c>
      <c r="F267" s="4" t="s">
        <v>620</v>
      </c>
      <c r="G267" s="9" t="s">
        <v>848</v>
      </c>
      <c r="I267" t="str">
        <f t="shared" si="4"/>
        <v/>
      </c>
      <c r="J267" t="s">
        <v>50</v>
      </c>
    </row>
    <row r="268" spans="2:10" x14ac:dyDescent="0.3">
      <c r="B268" s="8">
        <v>260</v>
      </c>
      <c r="C268" s="13" t="s">
        <v>260</v>
      </c>
      <c r="D268" s="4" t="s">
        <v>1478</v>
      </c>
      <c r="E268" s="4" t="s">
        <v>50</v>
      </c>
      <c r="F268" s="4" t="s">
        <v>587</v>
      </c>
      <c r="G268" s="9" t="s">
        <v>849</v>
      </c>
      <c r="I268" t="str">
        <f t="shared" si="4"/>
        <v/>
      </c>
      <c r="J268" t="s">
        <v>50</v>
      </c>
    </row>
    <row r="269" spans="2:10" x14ac:dyDescent="0.3">
      <c r="B269" s="8">
        <v>261</v>
      </c>
      <c r="C269" s="13" t="s">
        <v>261</v>
      </c>
      <c r="D269" s="4" t="s">
        <v>1479</v>
      </c>
      <c r="E269" s="4" t="s">
        <v>50</v>
      </c>
      <c r="F269" s="4" t="s">
        <v>587</v>
      </c>
      <c r="G269" s="9" t="s">
        <v>850</v>
      </c>
      <c r="I269" t="str">
        <f t="shared" si="4"/>
        <v/>
      </c>
      <c r="J269" t="s">
        <v>50</v>
      </c>
    </row>
    <row r="270" spans="2:10" x14ac:dyDescent="0.3">
      <c r="B270" s="8">
        <v>262</v>
      </c>
      <c r="C270" s="13" t="s">
        <v>262</v>
      </c>
      <c r="D270" s="4" t="s">
        <v>1480</v>
      </c>
      <c r="E270" s="4" t="s">
        <v>50</v>
      </c>
      <c r="F270" s="4" t="s">
        <v>579</v>
      </c>
      <c r="G270" s="9" t="s">
        <v>851</v>
      </c>
      <c r="I270" t="str">
        <f t="shared" si="4"/>
        <v/>
      </c>
      <c r="J270" t="s">
        <v>50</v>
      </c>
    </row>
    <row r="271" spans="2:10" x14ac:dyDescent="0.3">
      <c r="B271" s="8">
        <v>263</v>
      </c>
      <c r="C271" s="13" t="s">
        <v>263</v>
      </c>
      <c r="D271" s="4" t="s">
        <v>1481</v>
      </c>
      <c r="E271" s="4" t="s">
        <v>50</v>
      </c>
      <c r="F271" s="4" t="s">
        <v>589</v>
      </c>
      <c r="G271" s="9" t="s">
        <v>852</v>
      </c>
      <c r="I271" t="str">
        <f t="shared" si="4"/>
        <v/>
      </c>
      <c r="J271" t="s">
        <v>50</v>
      </c>
    </row>
    <row r="272" spans="2:10" x14ac:dyDescent="0.3">
      <c r="B272" s="8">
        <v>264</v>
      </c>
      <c r="C272" s="13" t="s">
        <v>264</v>
      </c>
      <c r="D272" s="4" t="s">
        <v>1482</v>
      </c>
      <c r="E272" s="4" t="s">
        <v>50</v>
      </c>
      <c r="F272" s="4" t="s">
        <v>581</v>
      </c>
      <c r="G272" s="9" t="s">
        <v>853</v>
      </c>
      <c r="I272" t="str">
        <f t="shared" si="4"/>
        <v/>
      </c>
      <c r="J272" t="s">
        <v>50</v>
      </c>
    </row>
    <row r="273" spans="2:10" x14ac:dyDescent="0.3">
      <c r="B273" s="8">
        <v>265</v>
      </c>
      <c r="C273" s="13" t="s">
        <v>265</v>
      </c>
      <c r="D273" s="4" t="s">
        <v>1483</v>
      </c>
      <c r="E273" s="4" t="s">
        <v>50</v>
      </c>
      <c r="F273" s="4" t="s">
        <v>616</v>
      </c>
      <c r="G273" s="9" t="s">
        <v>854</v>
      </c>
      <c r="I273" t="str">
        <f t="shared" si="4"/>
        <v/>
      </c>
      <c r="J273" t="s">
        <v>50</v>
      </c>
    </row>
    <row r="274" spans="2:10" x14ac:dyDescent="0.3">
      <c r="B274" s="8">
        <v>266</v>
      </c>
      <c r="C274" s="13" t="s">
        <v>266</v>
      </c>
      <c r="D274" s="4" t="s">
        <v>1484</v>
      </c>
      <c r="E274" s="4" t="s">
        <v>50</v>
      </c>
      <c r="F274" s="4" t="s">
        <v>587</v>
      </c>
      <c r="G274" s="9" t="s">
        <v>855</v>
      </c>
      <c r="I274" t="str">
        <f t="shared" si="4"/>
        <v/>
      </c>
      <c r="J274" t="s">
        <v>50</v>
      </c>
    </row>
    <row r="275" spans="2:10" x14ac:dyDescent="0.3">
      <c r="B275" s="8">
        <v>267</v>
      </c>
      <c r="C275" s="13" t="s">
        <v>267</v>
      </c>
      <c r="D275" s="4" t="s">
        <v>1485</v>
      </c>
      <c r="E275" s="4" t="s">
        <v>50</v>
      </c>
      <c r="F275" s="4" t="s">
        <v>597</v>
      </c>
      <c r="G275" s="9" t="s">
        <v>856</v>
      </c>
      <c r="I275" t="str">
        <f t="shared" si="4"/>
        <v/>
      </c>
      <c r="J275" t="s">
        <v>50</v>
      </c>
    </row>
    <row r="276" spans="2:10" x14ac:dyDescent="0.3">
      <c r="B276" s="8">
        <v>268</v>
      </c>
      <c r="C276" s="13" t="s">
        <v>268</v>
      </c>
      <c r="D276" s="4" t="s">
        <v>1486</v>
      </c>
      <c r="E276" s="4" t="s">
        <v>50</v>
      </c>
      <c r="F276" s="4" t="s">
        <v>587</v>
      </c>
      <c r="G276" s="9" t="s">
        <v>857</v>
      </c>
      <c r="I276" t="str">
        <f t="shared" si="4"/>
        <v/>
      </c>
      <c r="J276" t="s">
        <v>50</v>
      </c>
    </row>
    <row r="277" spans="2:10" x14ac:dyDescent="0.3">
      <c r="B277" s="8">
        <v>269</v>
      </c>
      <c r="C277" s="13" t="s">
        <v>269</v>
      </c>
      <c r="D277" s="4" t="s">
        <v>1487</v>
      </c>
      <c r="E277" s="4" t="s">
        <v>1488</v>
      </c>
      <c r="F277" s="4" t="s">
        <v>616</v>
      </c>
      <c r="G277" s="9" t="s">
        <v>858</v>
      </c>
      <c r="I277" t="str">
        <f t="shared" si="4"/>
        <v/>
      </c>
      <c r="J277" t="s">
        <v>50</v>
      </c>
    </row>
    <row r="278" spans="2:10" x14ac:dyDescent="0.3">
      <c r="B278" s="8">
        <v>270</v>
      </c>
      <c r="C278" s="13" t="s">
        <v>270</v>
      </c>
      <c r="D278" s="4" t="s">
        <v>1489</v>
      </c>
      <c r="E278" s="4" t="s">
        <v>50</v>
      </c>
      <c r="F278" s="4" t="s">
        <v>579</v>
      </c>
      <c r="G278" s="9" t="s">
        <v>859</v>
      </c>
      <c r="I278" t="str">
        <f t="shared" si="4"/>
        <v/>
      </c>
      <c r="J278" t="s">
        <v>50</v>
      </c>
    </row>
    <row r="279" spans="2:10" x14ac:dyDescent="0.3">
      <c r="B279" s="8">
        <v>271</v>
      </c>
      <c r="C279" s="13" t="s">
        <v>271</v>
      </c>
      <c r="D279" s="4" t="s">
        <v>1490</v>
      </c>
      <c r="E279" s="4" t="s">
        <v>50</v>
      </c>
      <c r="F279" s="4" t="s">
        <v>594</v>
      </c>
      <c r="G279" s="9" t="s">
        <v>860</v>
      </c>
      <c r="I279" t="str">
        <f t="shared" si="4"/>
        <v/>
      </c>
      <c r="J279" t="s">
        <v>50</v>
      </c>
    </row>
    <row r="280" spans="2:10" x14ac:dyDescent="0.3">
      <c r="B280" s="8">
        <v>272</v>
      </c>
      <c r="C280" s="13" t="s">
        <v>272</v>
      </c>
      <c r="D280" s="4" t="s">
        <v>1491</v>
      </c>
      <c r="E280" s="4" t="s">
        <v>50</v>
      </c>
      <c r="F280" s="4" t="s">
        <v>587</v>
      </c>
      <c r="G280" s="9" t="s">
        <v>861</v>
      </c>
      <c r="I280" t="str">
        <f t="shared" si="4"/>
        <v/>
      </c>
      <c r="J280" t="s">
        <v>50</v>
      </c>
    </row>
    <row r="281" spans="2:10" x14ac:dyDescent="0.3">
      <c r="B281" s="8">
        <v>273</v>
      </c>
      <c r="C281" s="13" t="s">
        <v>273</v>
      </c>
      <c r="D281" s="4" t="s">
        <v>1492</v>
      </c>
      <c r="E281" s="4" t="s">
        <v>1493</v>
      </c>
      <c r="F281" s="4" t="s">
        <v>587</v>
      </c>
      <c r="G281" s="9" t="s">
        <v>862</v>
      </c>
      <c r="I281" t="str">
        <f t="shared" si="4"/>
        <v/>
      </c>
      <c r="J281" t="s">
        <v>50</v>
      </c>
    </row>
    <row r="282" spans="2:10" x14ac:dyDescent="0.3">
      <c r="B282" s="8">
        <v>274</v>
      </c>
      <c r="C282" s="13" t="s">
        <v>274</v>
      </c>
      <c r="D282" s="4" t="s">
        <v>1494</v>
      </c>
      <c r="E282" s="4" t="s">
        <v>50</v>
      </c>
      <c r="F282" s="4" t="s">
        <v>589</v>
      </c>
      <c r="G282" s="9" t="s">
        <v>863</v>
      </c>
      <c r="I282" t="str">
        <f t="shared" si="4"/>
        <v/>
      </c>
      <c r="J282" t="s">
        <v>50</v>
      </c>
    </row>
    <row r="283" spans="2:10" x14ac:dyDescent="0.3">
      <c r="B283" s="8">
        <v>275</v>
      </c>
      <c r="C283" s="13" t="s">
        <v>275</v>
      </c>
      <c r="D283" s="4" t="s">
        <v>1495</v>
      </c>
      <c r="E283" s="4" t="s">
        <v>50</v>
      </c>
      <c r="F283" s="4" t="s">
        <v>589</v>
      </c>
      <c r="G283" s="9" t="s">
        <v>864</v>
      </c>
      <c r="I283" t="str">
        <f t="shared" si="4"/>
        <v/>
      </c>
      <c r="J283" t="s">
        <v>50</v>
      </c>
    </row>
    <row r="284" spans="2:10" x14ac:dyDescent="0.3">
      <c r="B284" s="8">
        <v>276</v>
      </c>
      <c r="C284" s="13" t="s">
        <v>276</v>
      </c>
      <c r="D284" s="4" t="s">
        <v>1496</v>
      </c>
      <c r="E284" s="4" t="s">
        <v>50</v>
      </c>
      <c r="F284" s="4" t="s">
        <v>620</v>
      </c>
      <c r="G284" s="9" t="s">
        <v>865</v>
      </c>
      <c r="I284" t="str">
        <f t="shared" si="4"/>
        <v/>
      </c>
      <c r="J284" t="s">
        <v>50</v>
      </c>
    </row>
    <row r="285" spans="2:10" x14ac:dyDescent="0.3">
      <c r="B285" s="8">
        <v>277</v>
      </c>
      <c r="C285" s="13" t="s">
        <v>277</v>
      </c>
      <c r="D285" s="4" t="s">
        <v>1497</v>
      </c>
      <c r="E285" s="4" t="s">
        <v>50</v>
      </c>
      <c r="F285" s="4" t="s">
        <v>594</v>
      </c>
      <c r="G285" s="9" t="s">
        <v>866</v>
      </c>
      <c r="I285" t="str">
        <f t="shared" si="4"/>
        <v/>
      </c>
      <c r="J285" t="s">
        <v>50</v>
      </c>
    </row>
    <row r="286" spans="2:10" x14ac:dyDescent="0.3">
      <c r="B286" s="8">
        <v>278</v>
      </c>
      <c r="C286" s="13" t="s">
        <v>278</v>
      </c>
      <c r="D286" s="4" t="s">
        <v>1498</v>
      </c>
      <c r="E286" s="4" t="s">
        <v>50</v>
      </c>
      <c r="F286" s="4" t="s">
        <v>597</v>
      </c>
      <c r="G286" s="9" t="s">
        <v>867</v>
      </c>
      <c r="I286" t="str">
        <f t="shared" si="4"/>
        <v/>
      </c>
      <c r="J286" t="s">
        <v>50</v>
      </c>
    </row>
    <row r="287" spans="2:10" x14ac:dyDescent="0.3">
      <c r="B287" s="8">
        <v>279</v>
      </c>
      <c r="C287" s="13" t="s">
        <v>279</v>
      </c>
      <c r="D287" s="4" t="s">
        <v>1499</v>
      </c>
      <c r="E287" s="4" t="s">
        <v>50</v>
      </c>
      <c r="F287" s="4" t="s">
        <v>610</v>
      </c>
      <c r="G287" s="9" t="s">
        <v>868</v>
      </c>
      <c r="I287" t="str">
        <f t="shared" si="4"/>
        <v/>
      </c>
      <c r="J287" t="s">
        <v>50</v>
      </c>
    </row>
    <row r="288" spans="2:10" x14ac:dyDescent="0.3">
      <c r="B288" s="8">
        <v>280</v>
      </c>
      <c r="C288" s="13" t="s">
        <v>280</v>
      </c>
      <c r="D288" s="4" t="s">
        <v>1500</v>
      </c>
      <c r="E288" s="4" t="s">
        <v>50</v>
      </c>
      <c r="F288" s="4" t="s">
        <v>589</v>
      </c>
      <c r="G288" s="9" t="s">
        <v>869</v>
      </c>
      <c r="I288" t="str">
        <f t="shared" si="4"/>
        <v/>
      </c>
      <c r="J288" t="s">
        <v>50</v>
      </c>
    </row>
    <row r="289" spans="2:10" x14ac:dyDescent="0.3">
      <c r="B289" s="8">
        <v>281</v>
      </c>
      <c r="C289" s="13" t="s">
        <v>281</v>
      </c>
      <c r="D289" s="4" t="s">
        <v>1501</v>
      </c>
      <c r="E289" s="4" t="s">
        <v>50</v>
      </c>
      <c r="F289" s="4" t="s">
        <v>594</v>
      </c>
      <c r="G289" s="9" t="s">
        <v>870</v>
      </c>
      <c r="I289" t="str">
        <f t="shared" si="4"/>
        <v/>
      </c>
      <c r="J289" t="s">
        <v>50</v>
      </c>
    </row>
    <row r="290" spans="2:10" x14ac:dyDescent="0.3">
      <c r="B290" s="8">
        <v>282</v>
      </c>
      <c r="C290" s="13" t="s">
        <v>282</v>
      </c>
      <c r="D290" s="4" t="s">
        <v>1502</v>
      </c>
      <c r="E290" s="4" t="s">
        <v>50</v>
      </c>
      <c r="F290" s="4" t="s">
        <v>616</v>
      </c>
      <c r="G290" s="9" t="s">
        <v>871</v>
      </c>
      <c r="I290" t="str">
        <f t="shared" si="4"/>
        <v/>
      </c>
      <c r="J290" t="s">
        <v>50</v>
      </c>
    </row>
    <row r="291" spans="2:10" x14ac:dyDescent="0.3">
      <c r="B291" s="8">
        <v>283</v>
      </c>
      <c r="C291" s="13" t="s">
        <v>283</v>
      </c>
      <c r="D291" s="4" t="s">
        <v>1503</v>
      </c>
      <c r="E291" s="4" t="s">
        <v>50</v>
      </c>
      <c r="F291" s="4" t="s">
        <v>589</v>
      </c>
      <c r="G291" s="9" t="s">
        <v>872</v>
      </c>
      <c r="I291" t="str">
        <f t="shared" si="4"/>
        <v/>
      </c>
      <c r="J291" t="s">
        <v>50</v>
      </c>
    </row>
    <row r="292" spans="2:10" x14ac:dyDescent="0.3">
      <c r="B292" s="8">
        <v>284</v>
      </c>
      <c r="C292" s="13" t="s">
        <v>284</v>
      </c>
      <c r="D292" s="4" t="s">
        <v>1504</v>
      </c>
      <c r="E292" s="4" t="s">
        <v>50</v>
      </c>
      <c r="F292" s="4" t="s">
        <v>581</v>
      </c>
      <c r="G292" s="9" t="s">
        <v>873</v>
      </c>
      <c r="I292" t="str">
        <f t="shared" si="4"/>
        <v/>
      </c>
      <c r="J292" t="s">
        <v>50</v>
      </c>
    </row>
    <row r="293" spans="2:10" x14ac:dyDescent="0.3">
      <c r="B293" s="8">
        <v>285</v>
      </c>
      <c r="C293" s="13" t="s">
        <v>285</v>
      </c>
      <c r="D293" s="4" t="s">
        <v>1505</v>
      </c>
      <c r="E293" s="4" t="s">
        <v>50</v>
      </c>
      <c r="F293" s="4" t="s">
        <v>589</v>
      </c>
      <c r="G293" s="9" t="s">
        <v>874</v>
      </c>
      <c r="I293" t="str">
        <f t="shared" si="4"/>
        <v/>
      </c>
      <c r="J293" t="s">
        <v>50</v>
      </c>
    </row>
    <row r="294" spans="2:10" x14ac:dyDescent="0.3">
      <c r="B294" s="8">
        <v>286</v>
      </c>
      <c r="C294" s="13" t="s">
        <v>286</v>
      </c>
      <c r="D294" s="4" t="s">
        <v>1506</v>
      </c>
      <c r="E294" s="4" t="s">
        <v>50</v>
      </c>
      <c r="F294" s="4" t="s">
        <v>589</v>
      </c>
      <c r="G294" s="9" t="s">
        <v>875</v>
      </c>
      <c r="I294" t="str">
        <f t="shared" si="4"/>
        <v/>
      </c>
      <c r="J294" t="s">
        <v>50</v>
      </c>
    </row>
    <row r="295" spans="2:10" x14ac:dyDescent="0.3">
      <c r="B295" s="8">
        <v>287</v>
      </c>
      <c r="C295" s="13" t="s">
        <v>287</v>
      </c>
      <c r="D295" s="4" t="s">
        <v>1507</v>
      </c>
      <c r="E295" s="4" t="s">
        <v>50</v>
      </c>
      <c r="F295" s="4" t="s">
        <v>589</v>
      </c>
      <c r="G295" s="9" t="s">
        <v>876</v>
      </c>
      <c r="I295" t="str">
        <f t="shared" si="4"/>
        <v/>
      </c>
      <c r="J295" t="s">
        <v>50</v>
      </c>
    </row>
    <row r="296" spans="2:10" x14ac:dyDescent="0.3">
      <c r="B296" s="8">
        <v>288</v>
      </c>
      <c r="C296" s="13" t="s">
        <v>288</v>
      </c>
      <c r="D296" s="4" t="s">
        <v>1508</v>
      </c>
      <c r="E296" s="4" t="s">
        <v>50</v>
      </c>
      <c r="F296" s="4" t="s">
        <v>610</v>
      </c>
      <c r="G296" s="9" t="s">
        <v>877</v>
      </c>
      <c r="I296" t="str">
        <f t="shared" si="4"/>
        <v/>
      </c>
      <c r="J296" t="s">
        <v>50</v>
      </c>
    </row>
    <row r="297" spans="2:10" x14ac:dyDescent="0.3">
      <c r="B297" s="8">
        <v>289</v>
      </c>
      <c r="C297" s="13" t="s">
        <v>289</v>
      </c>
      <c r="D297" s="4" t="s">
        <v>1509</v>
      </c>
      <c r="E297" s="4" t="s">
        <v>50</v>
      </c>
      <c r="F297" s="4" t="s">
        <v>589</v>
      </c>
      <c r="G297" s="9" t="s">
        <v>878</v>
      </c>
      <c r="I297" t="str">
        <f t="shared" si="4"/>
        <v/>
      </c>
      <c r="J297" t="s">
        <v>50</v>
      </c>
    </row>
    <row r="298" spans="2:10" x14ac:dyDescent="0.3">
      <c r="B298" s="8">
        <v>290</v>
      </c>
      <c r="C298" s="13" t="s">
        <v>290</v>
      </c>
      <c r="D298" s="4" t="s">
        <v>1510</v>
      </c>
      <c r="E298" s="4" t="s">
        <v>50</v>
      </c>
      <c r="F298" s="4" t="s">
        <v>587</v>
      </c>
      <c r="G298" s="9" t="s">
        <v>879</v>
      </c>
      <c r="I298" t="str">
        <f t="shared" si="4"/>
        <v/>
      </c>
      <c r="J298" t="s">
        <v>50</v>
      </c>
    </row>
    <row r="299" spans="2:10" x14ac:dyDescent="0.3">
      <c r="B299" s="8">
        <v>291</v>
      </c>
      <c r="C299" s="13" t="s">
        <v>291</v>
      </c>
      <c r="D299" s="4" t="s">
        <v>1511</v>
      </c>
      <c r="E299" s="4" t="s">
        <v>50</v>
      </c>
      <c r="F299" s="4" t="s">
        <v>616</v>
      </c>
      <c r="G299" s="9" t="s">
        <v>880</v>
      </c>
      <c r="I299" t="str">
        <f t="shared" si="4"/>
        <v/>
      </c>
      <c r="J299" t="s">
        <v>50</v>
      </c>
    </row>
    <row r="300" spans="2:10" x14ac:dyDescent="0.3">
      <c r="B300" s="8">
        <v>292</v>
      </c>
      <c r="C300" s="13" t="s">
        <v>292</v>
      </c>
      <c r="D300" s="4" t="s">
        <v>1512</v>
      </c>
      <c r="E300" s="4" t="s">
        <v>50</v>
      </c>
      <c r="F300" s="4" t="s">
        <v>636</v>
      </c>
      <c r="G300" s="9" t="s">
        <v>881</v>
      </c>
      <c r="I300" t="str">
        <f t="shared" si="4"/>
        <v/>
      </c>
      <c r="J300" t="s">
        <v>50</v>
      </c>
    </row>
    <row r="301" spans="2:10" x14ac:dyDescent="0.3">
      <c r="B301" s="8">
        <v>293</v>
      </c>
      <c r="C301" s="13" t="s">
        <v>293</v>
      </c>
      <c r="D301" s="4" t="s">
        <v>1513</v>
      </c>
      <c r="E301" s="4" t="s">
        <v>1514</v>
      </c>
      <c r="F301" s="4" t="s">
        <v>587</v>
      </c>
      <c r="G301" s="9" t="s">
        <v>882</v>
      </c>
      <c r="I301" t="str">
        <f t="shared" si="4"/>
        <v/>
      </c>
      <c r="J301" t="s">
        <v>50</v>
      </c>
    </row>
    <row r="302" spans="2:10" x14ac:dyDescent="0.3">
      <c r="B302" s="8">
        <v>294</v>
      </c>
      <c r="C302" s="13" t="s">
        <v>294</v>
      </c>
      <c r="D302" s="4" t="s">
        <v>1515</v>
      </c>
      <c r="E302" s="4" t="s">
        <v>1516</v>
      </c>
      <c r="F302" s="4" t="s">
        <v>594</v>
      </c>
      <c r="G302" s="9" t="s">
        <v>883</v>
      </c>
      <c r="I302" t="str">
        <f t="shared" si="4"/>
        <v/>
      </c>
      <c r="J302" t="s">
        <v>50</v>
      </c>
    </row>
    <row r="303" spans="2:10" x14ac:dyDescent="0.3">
      <c r="B303" s="8">
        <v>295</v>
      </c>
      <c r="C303" s="13" t="s">
        <v>295</v>
      </c>
      <c r="D303" s="4" t="s">
        <v>1517</v>
      </c>
      <c r="E303" s="4" t="s">
        <v>50</v>
      </c>
      <c r="F303" s="4" t="s">
        <v>587</v>
      </c>
      <c r="G303" s="9" t="s">
        <v>884</v>
      </c>
      <c r="I303" t="str">
        <f t="shared" si="4"/>
        <v/>
      </c>
      <c r="J303" t="s">
        <v>50</v>
      </c>
    </row>
    <row r="304" spans="2:10" x14ac:dyDescent="0.3">
      <c r="B304" s="8">
        <v>296</v>
      </c>
      <c r="C304" s="13" t="s">
        <v>296</v>
      </c>
      <c r="D304" s="4" t="s">
        <v>1518</v>
      </c>
      <c r="E304" s="4" t="s">
        <v>50</v>
      </c>
      <c r="F304" s="4" t="s">
        <v>579</v>
      </c>
      <c r="G304" s="9" t="s">
        <v>885</v>
      </c>
      <c r="I304" t="str">
        <f t="shared" si="4"/>
        <v/>
      </c>
      <c r="J304" t="s">
        <v>50</v>
      </c>
    </row>
    <row r="305" spans="2:10" x14ac:dyDescent="0.3">
      <c r="B305" s="8">
        <v>297</v>
      </c>
      <c r="C305" s="13" t="s">
        <v>297</v>
      </c>
      <c r="D305" s="4" t="s">
        <v>1519</v>
      </c>
      <c r="E305" s="4" t="s">
        <v>50</v>
      </c>
      <c r="F305" s="4" t="s">
        <v>581</v>
      </c>
      <c r="G305" s="9" t="s">
        <v>886</v>
      </c>
      <c r="I305" t="str">
        <f t="shared" si="4"/>
        <v/>
      </c>
      <c r="J305" t="s">
        <v>50</v>
      </c>
    </row>
    <row r="306" spans="2:10" x14ac:dyDescent="0.3">
      <c r="B306" s="8">
        <v>298</v>
      </c>
      <c r="C306" s="13" t="s">
        <v>298</v>
      </c>
      <c r="D306" s="4" t="s">
        <v>1520</v>
      </c>
      <c r="E306" s="4" t="s">
        <v>50</v>
      </c>
      <c r="F306" s="4" t="s">
        <v>594</v>
      </c>
      <c r="G306" s="9" t="s">
        <v>887</v>
      </c>
      <c r="I306" t="str">
        <f t="shared" si="4"/>
        <v/>
      </c>
      <c r="J306" t="s">
        <v>50</v>
      </c>
    </row>
    <row r="307" spans="2:10" x14ac:dyDescent="0.3">
      <c r="B307" s="8">
        <v>299</v>
      </c>
      <c r="C307" s="13" t="s">
        <v>299</v>
      </c>
      <c r="D307" s="4" t="s">
        <v>1521</v>
      </c>
      <c r="E307" s="4" t="s">
        <v>50</v>
      </c>
      <c r="F307" s="4" t="s">
        <v>594</v>
      </c>
      <c r="G307" s="9" t="s">
        <v>888</v>
      </c>
      <c r="I307" t="str">
        <f t="shared" si="4"/>
        <v/>
      </c>
      <c r="J307" t="s">
        <v>50</v>
      </c>
    </row>
    <row r="308" spans="2:10" x14ac:dyDescent="0.3">
      <c r="B308" s="8">
        <v>300</v>
      </c>
      <c r="C308" s="13" t="s">
        <v>300</v>
      </c>
      <c r="D308" s="4" t="s">
        <v>1522</v>
      </c>
      <c r="E308" s="4" t="s">
        <v>50</v>
      </c>
      <c r="F308" s="4" t="s">
        <v>579</v>
      </c>
      <c r="G308" s="9" t="s">
        <v>889</v>
      </c>
      <c r="I308" t="str">
        <f t="shared" si="4"/>
        <v/>
      </c>
      <c r="J308" t="s">
        <v>50</v>
      </c>
    </row>
    <row r="309" spans="2:10" x14ac:dyDescent="0.3">
      <c r="B309" s="8">
        <v>301</v>
      </c>
      <c r="C309" s="13" t="s">
        <v>301</v>
      </c>
      <c r="D309" s="4" t="s">
        <v>1523</v>
      </c>
      <c r="E309" s="4" t="s">
        <v>50</v>
      </c>
      <c r="F309" s="4" t="s">
        <v>581</v>
      </c>
      <c r="G309" s="9" t="s">
        <v>890</v>
      </c>
      <c r="I309" t="str">
        <f t="shared" si="4"/>
        <v/>
      </c>
      <c r="J309" t="s">
        <v>50</v>
      </c>
    </row>
    <row r="310" spans="2:10" x14ac:dyDescent="0.3">
      <c r="B310" s="8">
        <v>302</v>
      </c>
      <c r="C310" s="13" t="s">
        <v>302</v>
      </c>
      <c r="D310" s="4" t="s">
        <v>1524</v>
      </c>
      <c r="E310" s="4" t="s">
        <v>50</v>
      </c>
      <c r="F310" s="4" t="s">
        <v>597</v>
      </c>
      <c r="G310" s="9" t="s">
        <v>891</v>
      </c>
      <c r="I310" t="str">
        <f t="shared" si="4"/>
        <v/>
      </c>
      <c r="J310" t="s">
        <v>50</v>
      </c>
    </row>
    <row r="311" spans="2:10" x14ac:dyDescent="0.3">
      <c r="B311" s="8">
        <v>303</v>
      </c>
      <c r="C311" s="13" t="s">
        <v>303</v>
      </c>
      <c r="D311" s="4" t="s">
        <v>1525</v>
      </c>
      <c r="E311" s="4" t="s">
        <v>50</v>
      </c>
      <c r="F311" s="4" t="s">
        <v>597</v>
      </c>
      <c r="G311" s="9" t="s">
        <v>892</v>
      </c>
      <c r="I311" t="str">
        <f t="shared" si="4"/>
        <v/>
      </c>
      <c r="J311" t="s">
        <v>50</v>
      </c>
    </row>
    <row r="312" spans="2:10" x14ac:dyDescent="0.3">
      <c r="B312" s="8">
        <v>304</v>
      </c>
      <c r="C312" s="13" t="s">
        <v>304</v>
      </c>
      <c r="D312" s="4" t="s">
        <v>1526</v>
      </c>
      <c r="E312" s="4" t="s">
        <v>50</v>
      </c>
      <c r="F312" s="4" t="s">
        <v>579</v>
      </c>
      <c r="G312" s="9" t="s">
        <v>893</v>
      </c>
      <c r="I312" t="e">
        <f>IF(C312=#REF!,1,"")</f>
        <v>#REF!</v>
      </c>
      <c r="J312" t="s">
        <v>50</v>
      </c>
    </row>
    <row r="313" spans="2:10" x14ac:dyDescent="0.3">
      <c r="B313" s="8">
        <v>305</v>
      </c>
      <c r="C313" s="13" t="s">
        <v>305</v>
      </c>
      <c r="D313" s="4" t="s">
        <v>1527</v>
      </c>
      <c r="E313" s="4" t="s">
        <v>50</v>
      </c>
      <c r="F313" s="4" t="s">
        <v>579</v>
      </c>
      <c r="G313" s="9" t="s">
        <v>894</v>
      </c>
      <c r="I313" t="str">
        <f t="shared" ref="I313:I376" si="5">IF(C313=C312,1,"")</f>
        <v/>
      </c>
      <c r="J313" t="s">
        <v>50</v>
      </c>
    </row>
    <row r="314" spans="2:10" x14ac:dyDescent="0.3">
      <c r="B314" s="8">
        <v>306</v>
      </c>
      <c r="C314" s="13" t="s">
        <v>306</v>
      </c>
      <c r="D314" s="4" t="s">
        <v>1528</v>
      </c>
      <c r="E314" s="4" t="s">
        <v>50</v>
      </c>
      <c r="F314" s="4" t="s">
        <v>594</v>
      </c>
      <c r="G314" s="9" t="s">
        <v>895</v>
      </c>
      <c r="I314" t="str">
        <f t="shared" si="5"/>
        <v/>
      </c>
      <c r="J314" t="s">
        <v>50</v>
      </c>
    </row>
    <row r="315" spans="2:10" x14ac:dyDescent="0.3">
      <c r="B315" s="8">
        <v>307</v>
      </c>
      <c r="C315" s="13" t="s">
        <v>307</v>
      </c>
      <c r="D315" s="4" t="s">
        <v>1529</v>
      </c>
      <c r="E315" s="4" t="s">
        <v>50</v>
      </c>
      <c r="F315" s="4" t="s">
        <v>581</v>
      </c>
      <c r="G315" s="9" t="s">
        <v>896</v>
      </c>
      <c r="I315" t="str">
        <f t="shared" si="5"/>
        <v/>
      </c>
      <c r="J315" t="s">
        <v>50</v>
      </c>
    </row>
    <row r="316" spans="2:10" x14ac:dyDescent="0.3">
      <c r="B316" s="8">
        <v>308</v>
      </c>
      <c r="C316" s="13" t="s">
        <v>308</v>
      </c>
      <c r="D316" s="4" t="s">
        <v>1530</v>
      </c>
      <c r="E316" s="4" t="s">
        <v>50</v>
      </c>
      <c r="F316" s="4" t="s">
        <v>589</v>
      </c>
      <c r="G316" s="9" t="s">
        <v>897</v>
      </c>
      <c r="I316" t="str">
        <f t="shared" si="5"/>
        <v/>
      </c>
      <c r="J316" t="s">
        <v>50</v>
      </c>
    </row>
    <row r="317" spans="2:10" x14ac:dyDescent="0.3">
      <c r="B317" s="8">
        <v>309</v>
      </c>
      <c r="C317" s="13" t="s">
        <v>309</v>
      </c>
      <c r="D317" s="4" t="s">
        <v>1531</v>
      </c>
      <c r="E317" s="4" t="s">
        <v>50</v>
      </c>
      <c r="F317" s="4" t="s">
        <v>610</v>
      </c>
      <c r="G317" s="9" t="s">
        <v>898</v>
      </c>
      <c r="I317" t="str">
        <f t="shared" si="5"/>
        <v/>
      </c>
      <c r="J317" t="s">
        <v>50</v>
      </c>
    </row>
    <row r="318" spans="2:10" x14ac:dyDescent="0.3">
      <c r="B318" s="8">
        <v>310</v>
      </c>
      <c r="C318" s="13" t="s">
        <v>310</v>
      </c>
      <c r="D318" s="4" t="s">
        <v>1532</v>
      </c>
      <c r="E318" s="4" t="s">
        <v>50</v>
      </c>
      <c r="F318" s="4" t="s">
        <v>594</v>
      </c>
      <c r="G318" s="9" t="s">
        <v>899</v>
      </c>
      <c r="I318" t="str">
        <f t="shared" si="5"/>
        <v/>
      </c>
      <c r="J318" t="s">
        <v>50</v>
      </c>
    </row>
    <row r="319" spans="2:10" x14ac:dyDescent="0.3">
      <c r="B319" s="8">
        <v>311</v>
      </c>
      <c r="C319" s="13" t="s">
        <v>311</v>
      </c>
      <c r="D319" s="4" t="s">
        <v>1533</v>
      </c>
      <c r="E319" s="4" t="s">
        <v>50</v>
      </c>
      <c r="F319" s="4" t="s">
        <v>589</v>
      </c>
      <c r="G319" s="9" t="s">
        <v>900</v>
      </c>
      <c r="I319" t="str">
        <f t="shared" si="5"/>
        <v/>
      </c>
      <c r="J319" t="s">
        <v>50</v>
      </c>
    </row>
    <row r="320" spans="2:10" x14ac:dyDescent="0.3">
      <c r="B320" s="8">
        <v>312</v>
      </c>
      <c r="C320" s="13" t="s">
        <v>312</v>
      </c>
      <c r="D320" s="4" t="s">
        <v>1534</v>
      </c>
      <c r="E320" s="4" t="s">
        <v>50</v>
      </c>
      <c r="F320" s="4" t="s">
        <v>589</v>
      </c>
      <c r="G320" s="9" t="s">
        <v>901</v>
      </c>
      <c r="I320" t="str">
        <f t="shared" si="5"/>
        <v/>
      </c>
      <c r="J320" t="s">
        <v>50</v>
      </c>
    </row>
    <row r="321" spans="2:10" x14ac:dyDescent="0.3">
      <c r="B321" s="8">
        <v>313</v>
      </c>
      <c r="C321" s="13" t="s">
        <v>313</v>
      </c>
      <c r="D321" s="4" t="s">
        <v>1535</v>
      </c>
      <c r="E321" s="4" t="s">
        <v>50</v>
      </c>
      <c r="F321" s="4" t="s">
        <v>579</v>
      </c>
      <c r="G321" s="9" t="s">
        <v>902</v>
      </c>
      <c r="I321" t="str">
        <f t="shared" si="5"/>
        <v/>
      </c>
      <c r="J321" t="s">
        <v>50</v>
      </c>
    </row>
    <row r="322" spans="2:10" x14ac:dyDescent="0.3">
      <c r="B322" s="8">
        <v>314</v>
      </c>
      <c r="C322" s="13" t="s">
        <v>314</v>
      </c>
      <c r="D322" s="4" t="s">
        <v>1536</v>
      </c>
      <c r="E322" s="4" t="s">
        <v>50</v>
      </c>
      <c r="F322" s="4" t="s">
        <v>594</v>
      </c>
      <c r="G322" s="9" t="s">
        <v>903</v>
      </c>
      <c r="I322" t="str">
        <f t="shared" si="5"/>
        <v/>
      </c>
      <c r="J322" t="s">
        <v>50</v>
      </c>
    </row>
    <row r="323" spans="2:10" x14ac:dyDescent="0.3">
      <c r="B323" s="8">
        <v>315</v>
      </c>
      <c r="C323" s="13" t="s">
        <v>315</v>
      </c>
      <c r="D323" s="4" t="s">
        <v>1537</v>
      </c>
      <c r="E323" s="4" t="s">
        <v>50</v>
      </c>
      <c r="F323" s="4" t="s">
        <v>616</v>
      </c>
      <c r="G323" s="9" t="s">
        <v>904</v>
      </c>
      <c r="I323" t="str">
        <f t="shared" si="5"/>
        <v/>
      </c>
      <c r="J323" t="s">
        <v>50</v>
      </c>
    </row>
    <row r="324" spans="2:10" x14ac:dyDescent="0.3">
      <c r="B324" s="8">
        <v>316</v>
      </c>
      <c r="C324" s="13" t="s">
        <v>316</v>
      </c>
      <c r="D324" s="4" t="s">
        <v>1538</v>
      </c>
      <c r="E324" s="4" t="s">
        <v>50</v>
      </c>
      <c r="F324" s="4" t="s">
        <v>594</v>
      </c>
      <c r="G324" s="9" t="s">
        <v>905</v>
      </c>
      <c r="I324" t="str">
        <f t="shared" si="5"/>
        <v/>
      </c>
      <c r="J324" t="s">
        <v>50</v>
      </c>
    </row>
    <row r="325" spans="2:10" x14ac:dyDescent="0.3">
      <c r="B325" s="8">
        <v>317</v>
      </c>
      <c r="C325" s="13" t="s">
        <v>317</v>
      </c>
      <c r="D325" s="4" t="s">
        <v>1539</v>
      </c>
      <c r="E325" s="4" t="s">
        <v>50</v>
      </c>
      <c r="F325" s="4" t="s">
        <v>579</v>
      </c>
      <c r="G325" s="9" t="s">
        <v>906</v>
      </c>
      <c r="I325" t="str">
        <f t="shared" si="5"/>
        <v/>
      </c>
      <c r="J325" t="s">
        <v>50</v>
      </c>
    </row>
    <row r="326" spans="2:10" x14ac:dyDescent="0.3">
      <c r="B326" s="8">
        <v>318</v>
      </c>
      <c r="C326" s="13" t="s">
        <v>318</v>
      </c>
      <c r="D326" s="4" t="s">
        <v>1540</v>
      </c>
      <c r="E326" s="4" t="s">
        <v>50</v>
      </c>
      <c r="F326" s="4" t="s">
        <v>594</v>
      </c>
      <c r="G326" s="9" t="s">
        <v>907</v>
      </c>
      <c r="I326" t="str">
        <f t="shared" si="5"/>
        <v/>
      </c>
      <c r="J326" t="s">
        <v>50</v>
      </c>
    </row>
    <row r="327" spans="2:10" x14ac:dyDescent="0.3">
      <c r="B327" s="8">
        <v>319</v>
      </c>
      <c r="C327" s="13" t="s">
        <v>319</v>
      </c>
      <c r="D327" s="4" t="s">
        <v>1541</v>
      </c>
      <c r="E327" s="4" t="s">
        <v>50</v>
      </c>
      <c r="F327" s="4" t="s">
        <v>581</v>
      </c>
      <c r="G327" s="9" t="s">
        <v>908</v>
      </c>
      <c r="I327" t="str">
        <f t="shared" si="5"/>
        <v/>
      </c>
      <c r="J327" t="s">
        <v>50</v>
      </c>
    </row>
    <row r="328" spans="2:10" x14ac:dyDescent="0.3">
      <c r="B328" s="8">
        <v>320</v>
      </c>
      <c r="C328" s="13" t="s">
        <v>320</v>
      </c>
      <c r="D328" s="4" t="s">
        <v>1542</v>
      </c>
      <c r="E328" s="4" t="s">
        <v>50</v>
      </c>
      <c r="F328" s="4" t="s">
        <v>594</v>
      </c>
      <c r="G328" s="9" t="s">
        <v>909</v>
      </c>
      <c r="I328" t="str">
        <f t="shared" si="5"/>
        <v/>
      </c>
      <c r="J328" t="s">
        <v>50</v>
      </c>
    </row>
    <row r="329" spans="2:10" x14ac:dyDescent="0.3">
      <c r="B329" s="8">
        <v>321</v>
      </c>
      <c r="C329" s="13" t="s">
        <v>321</v>
      </c>
      <c r="D329" s="4" t="s">
        <v>1543</v>
      </c>
      <c r="E329" s="4" t="s">
        <v>50</v>
      </c>
      <c r="F329" s="4" t="s">
        <v>594</v>
      </c>
      <c r="G329" s="9" t="s">
        <v>910</v>
      </c>
      <c r="I329" t="str">
        <f t="shared" si="5"/>
        <v/>
      </c>
      <c r="J329" t="s">
        <v>50</v>
      </c>
    </row>
    <row r="330" spans="2:10" x14ac:dyDescent="0.3">
      <c r="B330" s="8">
        <v>322</v>
      </c>
      <c r="C330" s="13" t="s">
        <v>322</v>
      </c>
      <c r="D330" s="4" t="s">
        <v>1544</v>
      </c>
      <c r="E330" s="4" t="s">
        <v>1545</v>
      </c>
      <c r="F330" s="4" t="s">
        <v>594</v>
      </c>
      <c r="G330" s="9" t="s">
        <v>911</v>
      </c>
      <c r="I330" t="str">
        <f t="shared" si="5"/>
        <v/>
      </c>
      <c r="J330" t="s">
        <v>50</v>
      </c>
    </row>
    <row r="331" spans="2:10" x14ac:dyDescent="0.3">
      <c r="B331" s="8">
        <v>323</v>
      </c>
      <c r="C331" s="13" t="s">
        <v>323</v>
      </c>
      <c r="D331" s="4" t="s">
        <v>1546</v>
      </c>
      <c r="E331" s="4" t="s">
        <v>50</v>
      </c>
      <c r="F331" s="4" t="s">
        <v>589</v>
      </c>
      <c r="G331" s="9" t="s">
        <v>912</v>
      </c>
      <c r="I331" t="str">
        <f t="shared" si="5"/>
        <v/>
      </c>
      <c r="J331" t="s">
        <v>50</v>
      </c>
    </row>
    <row r="332" spans="2:10" x14ac:dyDescent="0.3">
      <c r="B332" s="8">
        <v>324</v>
      </c>
      <c r="C332" s="13" t="s">
        <v>324</v>
      </c>
      <c r="D332" s="4" t="s">
        <v>1547</v>
      </c>
      <c r="E332" s="4" t="s">
        <v>50</v>
      </c>
      <c r="F332" s="4" t="s">
        <v>579</v>
      </c>
      <c r="G332" s="9" t="s">
        <v>913</v>
      </c>
      <c r="I332" t="str">
        <f t="shared" si="5"/>
        <v/>
      </c>
      <c r="J332" t="s">
        <v>50</v>
      </c>
    </row>
    <row r="333" spans="2:10" x14ac:dyDescent="0.3">
      <c r="B333" s="8">
        <v>325</v>
      </c>
      <c r="C333" s="13" t="s">
        <v>325</v>
      </c>
      <c r="D333" s="4" t="s">
        <v>1548</v>
      </c>
      <c r="E333" s="4" t="s">
        <v>50</v>
      </c>
      <c r="F333" s="4" t="s">
        <v>594</v>
      </c>
      <c r="G333" s="9" t="s">
        <v>914</v>
      </c>
      <c r="I333" t="str">
        <f t="shared" si="5"/>
        <v/>
      </c>
      <c r="J333" t="s">
        <v>50</v>
      </c>
    </row>
    <row r="334" spans="2:10" x14ac:dyDescent="0.3">
      <c r="B334" s="8">
        <v>326</v>
      </c>
      <c r="C334" s="13" t="s">
        <v>326</v>
      </c>
      <c r="D334" s="4" t="s">
        <v>1549</v>
      </c>
      <c r="E334" s="4" t="s">
        <v>50</v>
      </c>
      <c r="F334" s="4" t="s">
        <v>636</v>
      </c>
      <c r="G334" s="9" t="s">
        <v>915</v>
      </c>
      <c r="I334" t="str">
        <f t="shared" si="5"/>
        <v/>
      </c>
      <c r="J334" t="s">
        <v>50</v>
      </c>
    </row>
    <row r="335" spans="2:10" x14ac:dyDescent="0.3">
      <c r="B335" s="8">
        <v>327</v>
      </c>
      <c r="C335" s="13" t="s">
        <v>327</v>
      </c>
      <c r="D335" s="4" t="s">
        <v>1550</v>
      </c>
      <c r="E335" s="4" t="s">
        <v>50</v>
      </c>
      <c r="F335" s="4" t="s">
        <v>579</v>
      </c>
      <c r="G335" s="9" t="s">
        <v>916</v>
      </c>
      <c r="I335" t="str">
        <f t="shared" si="5"/>
        <v/>
      </c>
      <c r="J335" t="s">
        <v>50</v>
      </c>
    </row>
    <row r="336" spans="2:10" x14ac:dyDescent="0.3">
      <c r="B336" s="8">
        <v>328</v>
      </c>
      <c r="C336" s="13" t="s">
        <v>328</v>
      </c>
      <c r="D336" s="4" t="s">
        <v>1551</v>
      </c>
      <c r="E336" s="4" t="s">
        <v>1552</v>
      </c>
      <c r="F336" s="4" t="s">
        <v>610</v>
      </c>
      <c r="G336" s="9" t="s">
        <v>917</v>
      </c>
      <c r="I336" t="str">
        <f t="shared" si="5"/>
        <v/>
      </c>
      <c r="J336" t="s">
        <v>50</v>
      </c>
    </row>
    <row r="337" spans="2:10" x14ac:dyDescent="0.3">
      <c r="B337" s="8">
        <v>329</v>
      </c>
      <c r="C337" s="13" t="s">
        <v>329</v>
      </c>
      <c r="D337" s="4" t="s">
        <v>1553</v>
      </c>
      <c r="E337" s="4" t="s">
        <v>50</v>
      </c>
      <c r="F337" s="4" t="s">
        <v>589</v>
      </c>
      <c r="G337" s="9" t="s">
        <v>918</v>
      </c>
      <c r="I337" t="str">
        <f t="shared" si="5"/>
        <v/>
      </c>
      <c r="J337" t="s">
        <v>50</v>
      </c>
    </row>
    <row r="338" spans="2:10" x14ac:dyDescent="0.3">
      <c r="B338" s="8">
        <v>330</v>
      </c>
      <c r="C338" s="13" t="s">
        <v>330</v>
      </c>
      <c r="D338" s="4" t="s">
        <v>1554</v>
      </c>
      <c r="E338" s="4" t="s">
        <v>50</v>
      </c>
      <c r="F338" s="4" t="s">
        <v>589</v>
      </c>
      <c r="G338" s="9" t="s">
        <v>919</v>
      </c>
      <c r="I338" t="str">
        <f t="shared" si="5"/>
        <v/>
      </c>
      <c r="J338" t="s">
        <v>50</v>
      </c>
    </row>
    <row r="339" spans="2:10" x14ac:dyDescent="0.3">
      <c r="B339" s="8">
        <v>331</v>
      </c>
      <c r="C339" s="13" t="s">
        <v>331</v>
      </c>
      <c r="D339" s="4" t="s">
        <v>1555</v>
      </c>
      <c r="E339" s="4" t="s">
        <v>50</v>
      </c>
      <c r="F339" s="4" t="s">
        <v>636</v>
      </c>
      <c r="G339" s="9" t="s">
        <v>920</v>
      </c>
      <c r="I339" t="str">
        <f t="shared" si="5"/>
        <v/>
      </c>
      <c r="J339" t="s">
        <v>50</v>
      </c>
    </row>
    <row r="340" spans="2:10" x14ac:dyDescent="0.3">
      <c r="B340" s="8">
        <v>332</v>
      </c>
      <c r="C340" s="13" t="s">
        <v>332</v>
      </c>
      <c r="D340" s="4" t="s">
        <v>1556</v>
      </c>
      <c r="E340" s="4" t="s">
        <v>1557</v>
      </c>
      <c r="F340" s="4" t="s">
        <v>594</v>
      </c>
      <c r="G340" s="9" t="s">
        <v>921</v>
      </c>
      <c r="I340" t="str">
        <f t="shared" si="5"/>
        <v/>
      </c>
      <c r="J340" t="s">
        <v>50</v>
      </c>
    </row>
    <row r="341" spans="2:10" x14ac:dyDescent="0.3">
      <c r="B341" s="8">
        <v>333</v>
      </c>
      <c r="C341" s="13" t="s">
        <v>333</v>
      </c>
      <c r="D341" s="4" t="s">
        <v>1558</v>
      </c>
      <c r="E341" s="4" t="s">
        <v>50</v>
      </c>
      <c r="F341" s="4" t="s">
        <v>594</v>
      </c>
      <c r="G341" s="9" t="s">
        <v>922</v>
      </c>
      <c r="I341" t="str">
        <f t="shared" si="5"/>
        <v/>
      </c>
      <c r="J341" t="s">
        <v>50</v>
      </c>
    </row>
    <row r="342" spans="2:10" x14ac:dyDescent="0.3">
      <c r="B342" s="8">
        <v>334</v>
      </c>
      <c r="C342" s="13" t="s">
        <v>334</v>
      </c>
      <c r="D342" s="4" t="s">
        <v>1559</v>
      </c>
      <c r="E342" s="4" t="s">
        <v>50</v>
      </c>
      <c r="F342" s="4" t="s">
        <v>579</v>
      </c>
      <c r="G342" s="9" t="s">
        <v>923</v>
      </c>
      <c r="I342" t="str">
        <f t="shared" si="5"/>
        <v/>
      </c>
      <c r="J342" t="s">
        <v>50</v>
      </c>
    </row>
    <row r="343" spans="2:10" x14ac:dyDescent="0.3">
      <c r="B343" s="8">
        <v>335</v>
      </c>
      <c r="C343" s="13" t="s">
        <v>335</v>
      </c>
      <c r="D343" s="4" t="s">
        <v>1560</v>
      </c>
      <c r="E343" s="4" t="s">
        <v>50</v>
      </c>
      <c r="F343" s="4" t="s">
        <v>579</v>
      </c>
      <c r="G343" s="9" t="s">
        <v>924</v>
      </c>
      <c r="I343" t="str">
        <f t="shared" si="5"/>
        <v/>
      </c>
      <c r="J343" t="s">
        <v>50</v>
      </c>
    </row>
    <row r="344" spans="2:10" x14ac:dyDescent="0.3">
      <c r="B344" s="8">
        <v>336</v>
      </c>
      <c r="C344" s="13" t="s">
        <v>336</v>
      </c>
      <c r="D344" s="4" t="s">
        <v>1561</v>
      </c>
      <c r="E344" s="4" t="s">
        <v>50</v>
      </c>
      <c r="F344" s="4" t="s">
        <v>579</v>
      </c>
      <c r="G344" s="9" t="s">
        <v>925</v>
      </c>
      <c r="I344" t="str">
        <f t="shared" si="5"/>
        <v/>
      </c>
      <c r="J344" t="s">
        <v>50</v>
      </c>
    </row>
    <row r="345" spans="2:10" x14ac:dyDescent="0.3">
      <c r="B345" s="8">
        <v>337</v>
      </c>
      <c r="C345" s="13" t="s">
        <v>337</v>
      </c>
      <c r="D345" s="4" t="s">
        <v>1562</v>
      </c>
      <c r="E345" s="4" t="s">
        <v>50</v>
      </c>
      <c r="F345" s="4" t="s">
        <v>589</v>
      </c>
      <c r="G345" s="9" t="s">
        <v>926</v>
      </c>
      <c r="I345" t="str">
        <f t="shared" si="5"/>
        <v/>
      </c>
      <c r="J345" t="s">
        <v>50</v>
      </c>
    </row>
    <row r="346" spans="2:10" x14ac:dyDescent="0.3">
      <c r="B346" s="8">
        <v>338</v>
      </c>
      <c r="C346" s="13" t="s">
        <v>338</v>
      </c>
      <c r="D346" s="4" t="s">
        <v>1563</v>
      </c>
      <c r="E346" s="4" t="s">
        <v>50</v>
      </c>
      <c r="F346" s="4" t="s">
        <v>581</v>
      </c>
      <c r="G346" s="9" t="s">
        <v>927</v>
      </c>
      <c r="I346" t="str">
        <f t="shared" si="5"/>
        <v/>
      </c>
      <c r="J346" t="s">
        <v>50</v>
      </c>
    </row>
    <row r="347" spans="2:10" x14ac:dyDescent="0.3">
      <c r="B347" s="8">
        <v>339</v>
      </c>
      <c r="C347" s="13" t="s">
        <v>339</v>
      </c>
      <c r="D347" s="4" t="s">
        <v>1564</v>
      </c>
      <c r="E347" s="4" t="s">
        <v>50</v>
      </c>
      <c r="F347" s="4" t="s">
        <v>585</v>
      </c>
      <c r="G347" s="9" t="s">
        <v>928</v>
      </c>
      <c r="I347" t="str">
        <f t="shared" si="5"/>
        <v/>
      </c>
      <c r="J347" t="s">
        <v>50</v>
      </c>
    </row>
    <row r="348" spans="2:10" x14ac:dyDescent="0.3">
      <c r="B348" s="8">
        <v>340</v>
      </c>
      <c r="C348" s="13" t="s">
        <v>340</v>
      </c>
      <c r="D348" s="4" t="s">
        <v>1565</v>
      </c>
      <c r="E348" s="4" t="s">
        <v>50</v>
      </c>
      <c r="F348" s="4" t="s">
        <v>620</v>
      </c>
      <c r="G348" s="9" t="s">
        <v>929</v>
      </c>
      <c r="I348" t="str">
        <f t="shared" si="5"/>
        <v/>
      </c>
      <c r="J348" t="s">
        <v>50</v>
      </c>
    </row>
    <row r="349" spans="2:10" x14ac:dyDescent="0.3">
      <c r="B349" s="8">
        <v>341</v>
      </c>
      <c r="C349" s="13" t="s">
        <v>341</v>
      </c>
      <c r="D349" s="4" t="s">
        <v>1566</v>
      </c>
      <c r="E349" s="4" t="s">
        <v>50</v>
      </c>
      <c r="F349" s="4" t="s">
        <v>616</v>
      </c>
      <c r="G349" s="9" t="s">
        <v>930</v>
      </c>
      <c r="I349" t="str">
        <f t="shared" si="5"/>
        <v/>
      </c>
      <c r="J349" t="s">
        <v>50</v>
      </c>
    </row>
    <row r="350" spans="2:10" x14ac:dyDescent="0.3">
      <c r="B350" s="8">
        <v>342</v>
      </c>
      <c r="C350" s="13" t="s">
        <v>342</v>
      </c>
      <c r="D350" s="4" t="s">
        <v>1567</v>
      </c>
      <c r="E350" s="4" t="s">
        <v>50</v>
      </c>
      <c r="F350" s="4" t="s">
        <v>579</v>
      </c>
      <c r="G350" s="9" t="s">
        <v>931</v>
      </c>
      <c r="I350" t="str">
        <f t="shared" si="5"/>
        <v/>
      </c>
      <c r="J350" t="s">
        <v>50</v>
      </c>
    </row>
    <row r="351" spans="2:10" x14ac:dyDescent="0.3">
      <c r="B351" s="8">
        <v>343</v>
      </c>
      <c r="C351" s="13" t="s">
        <v>343</v>
      </c>
      <c r="D351" s="4" t="s">
        <v>1568</v>
      </c>
      <c r="E351" s="4" t="s">
        <v>50</v>
      </c>
      <c r="F351" s="4" t="s">
        <v>594</v>
      </c>
      <c r="G351" s="9" t="s">
        <v>932</v>
      </c>
      <c r="I351" t="str">
        <f t="shared" si="5"/>
        <v/>
      </c>
      <c r="J351" t="s">
        <v>50</v>
      </c>
    </row>
    <row r="352" spans="2:10" x14ac:dyDescent="0.3">
      <c r="B352" s="8">
        <v>344</v>
      </c>
      <c r="C352" s="13" t="s">
        <v>344</v>
      </c>
      <c r="D352" s="4" t="s">
        <v>1569</v>
      </c>
      <c r="E352" s="4" t="s">
        <v>50</v>
      </c>
      <c r="F352" s="4" t="s">
        <v>587</v>
      </c>
      <c r="G352" s="9" t="s">
        <v>933</v>
      </c>
      <c r="I352" t="str">
        <f t="shared" si="5"/>
        <v/>
      </c>
      <c r="J352" t="s">
        <v>50</v>
      </c>
    </row>
    <row r="353" spans="2:10" x14ac:dyDescent="0.3">
      <c r="B353" s="8">
        <v>345</v>
      </c>
      <c r="C353" s="13" t="s">
        <v>345</v>
      </c>
      <c r="D353" s="4" t="s">
        <v>1570</v>
      </c>
      <c r="E353" s="4" t="s">
        <v>50</v>
      </c>
      <c r="F353" s="4" t="s">
        <v>594</v>
      </c>
      <c r="G353" s="9" t="s">
        <v>934</v>
      </c>
      <c r="I353" t="str">
        <f t="shared" si="5"/>
        <v/>
      </c>
      <c r="J353" t="s">
        <v>50</v>
      </c>
    </row>
    <row r="354" spans="2:10" x14ac:dyDescent="0.3">
      <c r="B354" s="8">
        <v>346</v>
      </c>
      <c r="C354" s="13" t="s">
        <v>346</v>
      </c>
      <c r="D354" s="4" t="s">
        <v>1571</v>
      </c>
      <c r="E354" s="4" t="s">
        <v>50</v>
      </c>
      <c r="F354" s="4" t="s">
        <v>589</v>
      </c>
      <c r="G354" s="9" t="s">
        <v>935</v>
      </c>
      <c r="I354" t="str">
        <f t="shared" si="5"/>
        <v/>
      </c>
      <c r="J354" t="s">
        <v>50</v>
      </c>
    </row>
    <row r="355" spans="2:10" x14ac:dyDescent="0.3">
      <c r="B355" s="8">
        <v>347</v>
      </c>
      <c r="C355" s="13" t="s">
        <v>347</v>
      </c>
      <c r="D355" s="4" t="s">
        <v>1572</v>
      </c>
      <c r="E355" s="4" t="s">
        <v>50</v>
      </c>
      <c r="F355" s="4" t="s">
        <v>587</v>
      </c>
      <c r="G355" s="9" t="s">
        <v>936</v>
      </c>
      <c r="I355" t="str">
        <f t="shared" si="5"/>
        <v/>
      </c>
      <c r="J355" t="s">
        <v>50</v>
      </c>
    </row>
    <row r="356" spans="2:10" x14ac:dyDescent="0.3">
      <c r="B356" s="8">
        <v>348</v>
      </c>
      <c r="C356" s="13" t="s">
        <v>348</v>
      </c>
      <c r="D356" s="4" t="s">
        <v>1573</v>
      </c>
      <c r="E356" s="4" t="s">
        <v>50</v>
      </c>
      <c r="F356" s="4" t="s">
        <v>616</v>
      </c>
      <c r="G356" s="9" t="s">
        <v>937</v>
      </c>
      <c r="I356" t="str">
        <f t="shared" si="5"/>
        <v/>
      </c>
      <c r="J356" t="s">
        <v>50</v>
      </c>
    </row>
    <row r="357" spans="2:10" x14ac:dyDescent="0.3">
      <c r="B357" s="8">
        <v>349</v>
      </c>
      <c r="C357" s="13" t="s">
        <v>349</v>
      </c>
      <c r="D357" s="4" t="s">
        <v>1574</v>
      </c>
      <c r="E357" s="4" t="s">
        <v>50</v>
      </c>
      <c r="F357" s="4" t="s">
        <v>616</v>
      </c>
      <c r="G357" s="9" t="s">
        <v>938</v>
      </c>
      <c r="I357" t="str">
        <f t="shared" si="5"/>
        <v/>
      </c>
      <c r="J357" t="s">
        <v>50</v>
      </c>
    </row>
    <row r="358" spans="2:10" x14ac:dyDescent="0.3">
      <c r="B358" s="8">
        <v>350</v>
      </c>
      <c r="C358" s="13" t="s">
        <v>350</v>
      </c>
      <c r="D358" s="4" t="s">
        <v>1575</v>
      </c>
      <c r="E358" s="4" t="s">
        <v>50</v>
      </c>
      <c r="F358" s="4" t="s">
        <v>589</v>
      </c>
      <c r="G358" s="9" t="s">
        <v>939</v>
      </c>
      <c r="I358" t="str">
        <f t="shared" si="5"/>
        <v/>
      </c>
      <c r="J358" t="s">
        <v>50</v>
      </c>
    </row>
    <row r="359" spans="2:10" x14ac:dyDescent="0.3">
      <c r="B359" s="8">
        <v>351</v>
      </c>
      <c r="C359" s="13" t="s">
        <v>351</v>
      </c>
      <c r="D359" s="4" t="s">
        <v>1576</v>
      </c>
      <c r="E359" s="4" t="s">
        <v>50</v>
      </c>
      <c r="F359" s="4" t="s">
        <v>610</v>
      </c>
      <c r="G359" s="9" t="s">
        <v>940</v>
      </c>
      <c r="I359" t="str">
        <f t="shared" si="5"/>
        <v/>
      </c>
      <c r="J359" t="s">
        <v>50</v>
      </c>
    </row>
    <row r="360" spans="2:10" x14ac:dyDescent="0.3">
      <c r="B360" s="8">
        <v>352</v>
      </c>
      <c r="C360" s="13" t="s">
        <v>352</v>
      </c>
      <c r="D360" s="4" t="s">
        <v>1577</v>
      </c>
      <c r="E360" s="4" t="s">
        <v>1578</v>
      </c>
      <c r="F360" s="4" t="s">
        <v>589</v>
      </c>
      <c r="G360" s="9" t="s">
        <v>941</v>
      </c>
      <c r="I360" t="str">
        <f t="shared" si="5"/>
        <v/>
      </c>
      <c r="J360" t="s">
        <v>50</v>
      </c>
    </row>
    <row r="361" spans="2:10" x14ac:dyDescent="0.3">
      <c r="B361" s="8">
        <v>353</v>
      </c>
      <c r="C361" s="13" t="s">
        <v>353</v>
      </c>
      <c r="D361" s="4" t="s">
        <v>1579</v>
      </c>
      <c r="E361" s="4" t="s">
        <v>1580</v>
      </c>
      <c r="F361" s="4" t="s">
        <v>594</v>
      </c>
      <c r="G361" s="9" t="s">
        <v>942</v>
      </c>
      <c r="I361" t="str">
        <f t="shared" si="5"/>
        <v/>
      </c>
      <c r="J361" t="s">
        <v>50</v>
      </c>
    </row>
    <row r="362" spans="2:10" x14ac:dyDescent="0.3">
      <c r="B362" s="8">
        <v>354</v>
      </c>
      <c r="C362" s="13" t="s">
        <v>354</v>
      </c>
      <c r="D362" s="4" t="s">
        <v>1581</v>
      </c>
      <c r="E362" s="4" t="s">
        <v>50</v>
      </c>
      <c r="F362" s="4" t="s">
        <v>589</v>
      </c>
      <c r="G362" s="9" t="s">
        <v>943</v>
      </c>
      <c r="I362" t="str">
        <f t="shared" si="5"/>
        <v/>
      </c>
      <c r="J362" t="s">
        <v>50</v>
      </c>
    </row>
    <row r="363" spans="2:10" x14ac:dyDescent="0.3">
      <c r="B363" s="8">
        <v>355</v>
      </c>
      <c r="C363" s="13" t="s">
        <v>355</v>
      </c>
      <c r="D363" s="4" t="s">
        <v>1582</v>
      </c>
      <c r="E363" s="4" t="s">
        <v>50</v>
      </c>
      <c r="F363" s="4" t="s">
        <v>589</v>
      </c>
      <c r="G363" s="9" t="s">
        <v>944</v>
      </c>
      <c r="I363" t="str">
        <f t="shared" si="5"/>
        <v/>
      </c>
      <c r="J363" t="s">
        <v>50</v>
      </c>
    </row>
    <row r="364" spans="2:10" x14ac:dyDescent="0.3">
      <c r="B364" s="8">
        <v>356</v>
      </c>
      <c r="C364" s="13" t="s">
        <v>356</v>
      </c>
      <c r="D364" s="4" t="s">
        <v>1583</v>
      </c>
      <c r="E364" s="4" t="s">
        <v>50</v>
      </c>
      <c r="F364" s="4" t="s">
        <v>589</v>
      </c>
      <c r="G364" s="9" t="s">
        <v>945</v>
      </c>
      <c r="I364" t="str">
        <f t="shared" si="5"/>
        <v/>
      </c>
      <c r="J364" t="s">
        <v>50</v>
      </c>
    </row>
    <row r="365" spans="2:10" x14ac:dyDescent="0.3">
      <c r="B365" s="8">
        <v>357</v>
      </c>
      <c r="C365" s="13" t="s">
        <v>357</v>
      </c>
      <c r="D365" s="4" t="s">
        <v>1584</v>
      </c>
      <c r="E365" s="4" t="s">
        <v>50</v>
      </c>
      <c r="F365" s="4" t="s">
        <v>589</v>
      </c>
      <c r="G365" s="9" t="s">
        <v>946</v>
      </c>
      <c r="I365" t="str">
        <f t="shared" si="5"/>
        <v/>
      </c>
      <c r="J365" t="s">
        <v>50</v>
      </c>
    </row>
    <row r="366" spans="2:10" x14ac:dyDescent="0.3">
      <c r="B366" s="8">
        <v>358</v>
      </c>
      <c r="C366" s="13" t="s">
        <v>358</v>
      </c>
      <c r="D366" s="4" t="s">
        <v>1585</v>
      </c>
      <c r="E366" s="4" t="s">
        <v>50</v>
      </c>
      <c r="F366" s="4" t="s">
        <v>589</v>
      </c>
      <c r="G366" s="9" t="s">
        <v>947</v>
      </c>
      <c r="I366" t="str">
        <f t="shared" si="5"/>
        <v/>
      </c>
      <c r="J366" t="s">
        <v>50</v>
      </c>
    </row>
    <row r="367" spans="2:10" x14ac:dyDescent="0.3">
      <c r="B367" s="8">
        <v>359</v>
      </c>
      <c r="C367" s="13" t="s">
        <v>359</v>
      </c>
      <c r="D367" s="4" t="s">
        <v>1586</v>
      </c>
      <c r="E367" s="4" t="s">
        <v>50</v>
      </c>
      <c r="F367" s="4" t="s">
        <v>597</v>
      </c>
      <c r="G367" s="9" t="s">
        <v>948</v>
      </c>
      <c r="I367" t="str">
        <f t="shared" si="5"/>
        <v/>
      </c>
      <c r="J367" t="s">
        <v>50</v>
      </c>
    </row>
    <row r="368" spans="2:10" x14ac:dyDescent="0.3">
      <c r="B368" s="8">
        <v>360</v>
      </c>
      <c r="C368" s="13" t="s">
        <v>360</v>
      </c>
      <c r="D368" s="4" t="s">
        <v>1587</v>
      </c>
      <c r="E368" s="4" t="s">
        <v>50</v>
      </c>
      <c r="F368" s="4" t="s">
        <v>589</v>
      </c>
      <c r="G368" s="9" t="s">
        <v>949</v>
      </c>
      <c r="I368" t="str">
        <f t="shared" si="5"/>
        <v/>
      </c>
      <c r="J368" t="s">
        <v>50</v>
      </c>
    </row>
    <row r="369" spans="2:10" x14ac:dyDescent="0.3">
      <c r="B369" s="8">
        <v>361</v>
      </c>
      <c r="C369" s="13" t="s">
        <v>361</v>
      </c>
      <c r="D369" s="4" t="s">
        <v>1588</v>
      </c>
      <c r="E369" s="4" t="s">
        <v>1589</v>
      </c>
      <c r="F369" s="4" t="s">
        <v>581</v>
      </c>
      <c r="G369" s="9" t="s">
        <v>950</v>
      </c>
      <c r="I369" t="str">
        <f t="shared" si="5"/>
        <v/>
      </c>
      <c r="J369" t="s">
        <v>50</v>
      </c>
    </row>
    <row r="370" spans="2:10" x14ac:dyDescent="0.3">
      <c r="B370" s="8">
        <v>362</v>
      </c>
      <c r="C370" s="13" t="s">
        <v>362</v>
      </c>
      <c r="D370" s="4" t="s">
        <v>1590</v>
      </c>
      <c r="E370" s="4" t="s">
        <v>50</v>
      </c>
      <c r="F370" s="4" t="s">
        <v>594</v>
      </c>
      <c r="G370" s="9" t="s">
        <v>951</v>
      </c>
      <c r="I370" t="str">
        <f t="shared" si="5"/>
        <v/>
      </c>
      <c r="J370" t="s">
        <v>50</v>
      </c>
    </row>
    <row r="371" spans="2:10" x14ac:dyDescent="0.3">
      <c r="B371" s="8">
        <v>363</v>
      </c>
      <c r="C371" s="13" t="s">
        <v>363</v>
      </c>
      <c r="D371" s="4" t="s">
        <v>1591</v>
      </c>
      <c r="E371" s="4" t="s">
        <v>50</v>
      </c>
      <c r="F371" s="4" t="s">
        <v>636</v>
      </c>
      <c r="G371" s="9" t="s">
        <v>952</v>
      </c>
      <c r="I371" t="str">
        <f t="shared" si="5"/>
        <v/>
      </c>
      <c r="J371" t="s">
        <v>50</v>
      </c>
    </row>
    <row r="372" spans="2:10" x14ac:dyDescent="0.3">
      <c r="B372" s="8">
        <v>364</v>
      </c>
      <c r="C372" s="13" t="s">
        <v>364</v>
      </c>
      <c r="D372" s="4" t="s">
        <v>1592</v>
      </c>
      <c r="E372" s="4" t="s">
        <v>50</v>
      </c>
      <c r="F372" s="4" t="s">
        <v>610</v>
      </c>
      <c r="G372" s="9" t="s">
        <v>953</v>
      </c>
      <c r="I372" t="str">
        <f t="shared" si="5"/>
        <v/>
      </c>
      <c r="J372" t="s">
        <v>50</v>
      </c>
    </row>
    <row r="373" spans="2:10" x14ac:dyDescent="0.3">
      <c r="B373" s="8">
        <v>365</v>
      </c>
      <c r="C373" s="13" t="s">
        <v>365</v>
      </c>
      <c r="D373" s="4" t="s">
        <v>1593</v>
      </c>
      <c r="E373" s="4" t="s">
        <v>50</v>
      </c>
      <c r="F373" s="4" t="s">
        <v>585</v>
      </c>
      <c r="G373" s="9" t="s">
        <v>954</v>
      </c>
      <c r="I373" t="str">
        <f t="shared" si="5"/>
        <v/>
      </c>
      <c r="J373" t="s">
        <v>50</v>
      </c>
    </row>
    <row r="374" spans="2:10" x14ac:dyDescent="0.3">
      <c r="B374" s="8">
        <v>366</v>
      </c>
      <c r="C374" s="13" t="s">
        <v>366</v>
      </c>
      <c r="D374" s="4" t="s">
        <v>1594</v>
      </c>
      <c r="E374" s="4" t="s">
        <v>50</v>
      </c>
      <c r="F374" s="4" t="s">
        <v>589</v>
      </c>
      <c r="G374" s="9" t="s">
        <v>955</v>
      </c>
      <c r="I374" t="str">
        <f t="shared" si="5"/>
        <v/>
      </c>
      <c r="J374" t="s">
        <v>50</v>
      </c>
    </row>
    <row r="375" spans="2:10" x14ac:dyDescent="0.3">
      <c r="B375" s="8">
        <v>367</v>
      </c>
      <c r="C375" s="13" t="s">
        <v>367</v>
      </c>
      <c r="D375" s="4" t="s">
        <v>1595</v>
      </c>
      <c r="E375" s="4" t="s">
        <v>50</v>
      </c>
      <c r="F375" s="4" t="s">
        <v>589</v>
      </c>
      <c r="G375" s="9" t="s">
        <v>956</v>
      </c>
      <c r="I375" t="str">
        <f t="shared" si="5"/>
        <v/>
      </c>
      <c r="J375" t="s">
        <v>50</v>
      </c>
    </row>
    <row r="376" spans="2:10" x14ac:dyDescent="0.3">
      <c r="B376" s="8">
        <v>368</v>
      </c>
      <c r="C376" s="13" t="s">
        <v>368</v>
      </c>
      <c r="D376" s="4" t="s">
        <v>1596</v>
      </c>
      <c r="E376" s="4" t="s">
        <v>50</v>
      </c>
      <c r="F376" s="4" t="s">
        <v>594</v>
      </c>
      <c r="G376" s="9" t="s">
        <v>957</v>
      </c>
      <c r="I376" t="str">
        <f t="shared" si="5"/>
        <v/>
      </c>
      <c r="J376" t="s">
        <v>50</v>
      </c>
    </row>
    <row r="377" spans="2:10" x14ac:dyDescent="0.3">
      <c r="B377" s="8">
        <v>369</v>
      </c>
      <c r="C377" s="13" t="s">
        <v>369</v>
      </c>
      <c r="D377" s="4" t="s">
        <v>1597</v>
      </c>
      <c r="E377" s="4" t="s">
        <v>50</v>
      </c>
      <c r="F377" s="4" t="s">
        <v>594</v>
      </c>
      <c r="G377" s="9" t="s">
        <v>958</v>
      </c>
      <c r="I377" t="str">
        <f t="shared" ref="I377:I440" si="6">IF(C377=C376,1,"")</f>
        <v/>
      </c>
      <c r="J377" t="s">
        <v>50</v>
      </c>
    </row>
    <row r="378" spans="2:10" x14ac:dyDescent="0.3">
      <c r="B378" s="8">
        <v>370</v>
      </c>
      <c r="C378" s="13" t="s">
        <v>370</v>
      </c>
      <c r="D378" s="4" t="s">
        <v>1598</v>
      </c>
      <c r="E378" s="4" t="s">
        <v>1599</v>
      </c>
      <c r="F378" s="4" t="s">
        <v>589</v>
      </c>
      <c r="G378" s="9" t="s">
        <v>959</v>
      </c>
      <c r="I378" t="str">
        <f t="shared" si="6"/>
        <v/>
      </c>
      <c r="J378" t="s">
        <v>50</v>
      </c>
    </row>
    <row r="379" spans="2:10" x14ac:dyDescent="0.3">
      <c r="B379" s="8">
        <v>371</v>
      </c>
      <c r="C379" s="13" t="s">
        <v>371</v>
      </c>
      <c r="D379" s="4" t="s">
        <v>1600</v>
      </c>
      <c r="E379" s="4" t="s">
        <v>50</v>
      </c>
      <c r="F379" s="4" t="s">
        <v>594</v>
      </c>
      <c r="G379" s="9" t="s">
        <v>960</v>
      </c>
      <c r="I379" t="str">
        <f t="shared" si="6"/>
        <v/>
      </c>
      <c r="J379" t="s">
        <v>50</v>
      </c>
    </row>
    <row r="380" spans="2:10" x14ac:dyDescent="0.3">
      <c r="B380" s="8">
        <v>372</v>
      </c>
      <c r="C380" s="13" t="s">
        <v>372</v>
      </c>
      <c r="D380" s="4" t="s">
        <v>1601</v>
      </c>
      <c r="E380" s="4" t="s">
        <v>50</v>
      </c>
      <c r="F380" s="4" t="s">
        <v>589</v>
      </c>
      <c r="G380" s="9" t="s">
        <v>961</v>
      </c>
      <c r="I380" t="str">
        <f t="shared" si="6"/>
        <v/>
      </c>
      <c r="J380" t="s">
        <v>50</v>
      </c>
    </row>
    <row r="381" spans="2:10" x14ac:dyDescent="0.3">
      <c r="B381" s="8">
        <v>373</v>
      </c>
      <c r="C381" s="13" t="s">
        <v>373</v>
      </c>
      <c r="D381" s="4" t="s">
        <v>1602</v>
      </c>
      <c r="E381" s="4" t="s">
        <v>50</v>
      </c>
      <c r="F381" s="4" t="s">
        <v>616</v>
      </c>
      <c r="G381" s="9" t="s">
        <v>962</v>
      </c>
      <c r="I381" t="str">
        <f t="shared" si="6"/>
        <v/>
      </c>
      <c r="J381" t="s">
        <v>50</v>
      </c>
    </row>
    <row r="382" spans="2:10" x14ac:dyDescent="0.3">
      <c r="B382" s="8">
        <v>374</v>
      </c>
      <c r="C382" s="13" t="s">
        <v>374</v>
      </c>
      <c r="D382" s="4" t="s">
        <v>1603</v>
      </c>
      <c r="E382" s="4" t="s">
        <v>50</v>
      </c>
      <c r="F382" s="4" t="s">
        <v>616</v>
      </c>
      <c r="G382" s="9" t="s">
        <v>963</v>
      </c>
      <c r="I382" t="str">
        <f t="shared" si="6"/>
        <v/>
      </c>
      <c r="J382" t="s">
        <v>50</v>
      </c>
    </row>
    <row r="383" spans="2:10" x14ac:dyDescent="0.3">
      <c r="B383" s="8">
        <v>375</v>
      </c>
      <c r="C383" s="13" t="s">
        <v>375</v>
      </c>
      <c r="D383" s="4" t="s">
        <v>1604</v>
      </c>
      <c r="E383" s="4" t="s">
        <v>50</v>
      </c>
      <c r="F383" s="4" t="s">
        <v>579</v>
      </c>
      <c r="G383" s="9" t="s">
        <v>964</v>
      </c>
      <c r="I383" t="str">
        <f t="shared" si="6"/>
        <v/>
      </c>
      <c r="J383" t="s">
        <v>50</v>
      </c>
    </row>
    <row r="384" spans="2:10" x14ac:dyDescent="0.3">
      <c r="B384" s="8">
        <v>376</v>
      </c>
      <c r="C384" s="13" t="s">
        <v>376</v>
      </c>
      <c r="D384" s="4" t="s">
        <v>1605</v>
      </c>
      <c r="E384" s="4" t="s">
        <v>50</v>
      </c>
      <c r="F384" s="4" t="s">
        <v>610</v>
      </c>
      <c r="G384" s="9" t="s">
        <v>965</v>
      </c>
      <c r="I384" t="str">
        <f t="shared" si="6"/>
        <v/>
      </c>
      <c r="J384" t="s">
        <v>50</v>
      </c>
    </row>
    <row r="385" spans="2:10" x14ac:dyDescent="0.3">
      <c r="B385" s="8">
        <v>377</v>
      </c>
      <c r="C385" s="13" t="s">
        <v>377</v>
      </c>
      <c r="D385" s="4" t="s">
        <v>1606</v>
      </c>
      <c r="E385" s="4" t="s">
        <v>50</v>
      </c>
      <c r="F385" s="4" t="s">
        <v>589</v>
      </c>
      <c r="G385" s="9" t="s">
        <v>966</v>
      </c>
      <c r="I385" t="str">
        <f t="shared" si="6"/>
        <v/>
      </c>
      <c r="J385" t="s">
        <v>50</v>
      </c>
    </row>
    <row r="386" spans="2:10" x14ac:dyDescent="0.3">
      <c r="B386" s="8">
        <v>378</v>
      </c>
      <c r="C386" s="13" t="s">
        <v>378</v>
      </c>
      <c r="D386" s="4" t="s">
        <v>1607</v>
      </c>
      <c r="E386" s="4" t="s">
        <v>50</v>
      </c>
      <c r="F386" s="4" t="s">
        <v>594</v>
      </c>
      <c r="G386" s="9" t="s">
        <v>967</v>
      </c>
      <c r="I386" t="str">
        <f t="shared" si="6"/>
        <v/>
      </c>
      <c r="J386" t="s">
        <v>50</v>
      </c>
    </row>
    <row r="387" spans="2:10" x14ac:dyDescent="0.3">
      <c r="B387" s="8">
        <v>379</v>
      </c>
      <c r="C387" s="13" t="s">
        <v>379</v>
      </c>
      <c r="D387" s="4" t="s">
        <v>1608</v>
      </c>
      <c r="E387" s="4" t="s">
        <v>50</v>
      </c>
      <c r="F387" s="4" t="s">
        <v>589</v>
      </c>
      <c r="G387" s="9" t="s">
        <v>968</v>
      </c>
      <c r="I387" t="str">
        <f t="shared" si="6"/>
        <v/>
      </c>
      <c r="J387" t="s">
        <v>50</v>
      </c>
    </row>
    <row r="388" spans="2:10" x14ac:dyDescent="0.3">
      <c r="B388" s="8">
        <v>380</v>
      </c>
      <c r="C388" s="13" t="s">
        <v>380</v>
      </c>
      <c r="D388" s="4" t="s">
        <v>1609</v>
      </c>
      <c r="E388" s="4" t="s">
        <v>50</v>
      </c>
      <c r="F388" s="4" t="s">
        <v>589</v>
      </c>
      <c r="G388" s="9" t="s">
        <v>969</v>
      </c>
      <c r="I388" t="str">
        <f t="shared" si="6"/>
        <v/>
      </c>
      <c r="J388" t="s">
        <v>50</v>
      </c>
    </row>
    <row r="389" spans="2:10" x14ac:dyDescent="0.3">
      <c r="B389" s="8">
        <v>381</v>
      </c>
      <c r="C389" s="13" t="s">
        <v>381</v>
      </c>
      <c r="D389" s="4" t="s">
        <v>1610</v>
      </c>
      <c r="E389" s="4" t="s">
        <v>50</v>
      </c>
      <c r="F389" s="4" t="s">
        <v>620</v>
      </c>
      <c r="G389" s="9" t="s">
        <v>970</v>
      </c>
      <c r="I389" t="str">
        <f t="shared" si="6"/>
        <v/>
      </c>
      <c r="J389" t="s">
        <v>50</v>
      </c>
    </row>
    <row r="390" spans="2:10" x14ac:dyDescent="0.3">
      <c r="B390" s="8">
        <v>382</v>
      </c>
      <c r="C390" s="13" t="s">
        <v>382</v>
      </c>
      <c r="D390" s="4" t="s">
        <v>1611</v>
      </c>
      <c r="E390" s="4" t="s">
        <v>50</v>
      </c>
      <c r="F390" s="4" t="s">
        <v>610</v>
      </c>
      <c r="G390" s="9" t="s">
        <v>971</v>
      </c>
      <c r="I390" t="str">
        <f t="shared" si="6"/>
        <v/>
      </c>
      <c r="J390" t="s">
        <v>50</v>
      </c>
    </row>
    <row r="391" spans="2:10" x14ac:dyDescent="0.3">
      <c r="B391" s="8">
        <v>383</v>
      </c>
      <c r="C391" s="13" t="s">
        <v>383</v>
      </c>
      <c r="D391" s="4" t="s">
        <v>1612</v>
      </c>
      <c r="E391" s="4" t="s">
        <v>50</v>
      </c>
      <c r="F391" s="4" t="s">
        <v>579</v>
      </c>
      <c r="G391" s="9" t="s">
        <v>972</v>
      </c>
      <c r="I391" t="str">
        <f t="shared" si="6"/>
        <v/>
      </c>
      <c r="J391" t="s">
        <v>50</v>
      </c>
    </row>
    <row r="392" spans="2:10" x14ac:dyDescent="0.3">
      <c r="B392" s="8">
        <v>384</v>
      </c>
      <c r="C392" s="13" t="s">
        <v>384</v>
      </c>
      <c r="D392" s="4" t="s">
        <v>1613</v>
      </c>
      <c r="E392" s="4" t="s">
        <v>50</v>
      </c>
      <c r="F392" s="4" t="s">
        <v>636</v>
      </c>
      <c r="G392" s="9" t="s">
        <v>973</v>
      </c>
      <c r="I392" t="str">
        <f t="shared" si="6"/>
        <v/>
      </c>
      <c r="J392" t="s">
        <v>50</v>
      </c>
    </row>
    <row r="393" spans="2:10" x14ac:dyDescent="0.3">
      <c r="B393" s="8">
        <v>385</v>
      </c>
      <c r="C393" s="13" t="s">
        <v>385</v>
      </c>
      <c r="D393" s="4" t="s">
        <v>1614</v>
      </c>
      <c r="E393" s="4" t="s">
        <v>50</v>
      </c>
      <c r="F393" s="4" t="s">
        <v>589</v>
      </c>
      <c r="G393" s="9" t="s">
        <v>974</v>
      </c>
      <c r="I393" t="str">
        <f t="shared" si="6"/>
        <v/>
      </c>
      <c r="J393" t="s">
        <v>50</v>
      </c>
    </row>
    <row r="394" spans="2:10" x14ac:dyDescent="0.3">
      <c r="B394" s="8">
        <v>386</v>
      </c>
      <c r="C394" s="13" t="s">
        <v>386</v>
      </c>
      <c r="D394" s="4" t="s">
        <v>1615</v>
      </c>
      <c r="E394" s="4" t="s">
        <v>50</v>
      </c>
      <c r="F394" s="4" t="s">
        <v>579</v>
      </c>
      <c r="G394" s="9" t="s">
        <v>975</v>
      </c>
      <c r="I394" t="str">
        <f t="shared" si="6"/>
        <v/>
      </c>
      <c r="J394" t="s">
        <v>50</v>
      </c>
    </row>
    <row r="395" spans="2:10" x14ac:dyDescent="0.3">
      <c r="B395" s="8">
        <v>387</v>
      </c>
      <c r="C395" s="13" t="s">
        <v>387</v>
      </c>
      <c r="D395" s="4" t="s">
        <v>1616</v>
      </c>
      <c r="E395" s="4" t="s">
        <v>50</v>
      </c>
      <c r="F395" s="4" t="s">
        <v>594</v>
      </c>
      <c r="G395" s="9" t="s">
        <v>976</v>
      </c>
      <c r="I395" t="str">
        <f t="shared" si="6"/>
        <v/>
      </c>
      <c r="J395" t="s">
        <v>50</v>
      </c>
    </row>
    <row r="396" spans="2:10" x14ac:dyDescent="0.3">
      <c r="B396" s="8">
        <v>388</v>
      </c>
      <c r="C396" s="13" t="s">
        <v>388</v>
      </c>
      <c r="D396" s="4" t="s">
        <v>1617</v>
      </c>
      <c r="E396" s="4" t="s">
        <v>50</v>
      </c>
      <c r="F396" s="4" t="s">
        <v>620</v>
      </c>
      <c r="G396" s="9" t="s">
        <v>977</v>
      </c>
      <c r="I396" t="str">
        <f t="shared" si="6"/>
        <v/>
      </c>
      <c r="J396" t="s">
        <v>50</v>
      </c>
    </row>
    <row r="397" spans="2:10" x14ac:dyDescent="0.3">
      <c r="B397" s="8">
        <v>389</v>
      </c>
      <c r="C397" s="13" t="s">
        <v>389</v>
      </c>
      <c r="D397" s="4" t="s">
        <v>1618</v>
      </c>
      <c r="E397" s="4" t="s">
        <v>50</v>
      </c>
      <c r="F397" s="4" t="s">
        <v>589</v>
      </c>
      <c r="G397" s="9" t="s">
        <v>978</v>
      </c>
      <c r="I397" t="str">
        <f t="shared" si="6"/>
        <v/>
      </c>
      <c r="J397" t="s">
        <v>50</v>
      </c>
    </row>
    <row r="398" spans="2:10" x14ac:dyDescent="0.3">
      <c r="B398" s="8">
        <v>390</v>
      </c>
      <c r="C398" s="13" t="s">
        <v>390</v>
      </c>
      <c r="D398" s="4" t="s">
        <v>1619</v>
      </c>
      <c r="E398" s="4" t="s">
        <v>50</v>
      </c>
      <c r="F398" s="4" t="s">
        <v>594</v>
      </c>
      <c r="G398" s="9" t="s">
        <v>979</v>
      </c>
      <c r="I398" t="str">
        <f t="shared" si="6"/>
        <v/>
      </c>
      <c r="J398" t="s">
        <v>50</v>
      </c>
    </row>
    <row r="399" spans="2:10" x14ac:dyDescent="0.3">
      <c r="B399" s="8">
        <v>391</v>
      </c>
      <c r="C399" s="13" t="s">
        <v>391</v>
      </c>
      <c r="D399" s="4" t="s">
        <v>1620</v>
      </c>
      <c r="E399" s="4" t="s">
        <v>50</v>
      </c>
      <c r="F399" s="4" t="s">
        <v>589</v>
      </c>
      <c r="G399" s="9" t="s">
        <v>980</v>
      </c>
      <c r="I399" t="str">
        <f t="shared" si="6"/>
        <v/>
      </c>
      <c r="J399" t="s">
        <v>50</v>
      </c>
    </row>
    <row r="400" spans="2:10" x14ac:dyDescent="0.3">
      <c r="B400" s="8">
        <v>392</v>
      </c>
      <c r="C400" s="13" t="s">
        <v>392</v>
      </c>
      <c r="D400" s="4" t="s">
        <v>1621</v>
      </c>
      <c r="E400" s="4" t="s">
        <v>50</v>
      </c>
      <c r="F400" s="4" t="s">
        <v>589</v>
      </c>
      <c r="G400" s="9" t="s">
        <v>981</v>
      </c>
      <c r="I400" t="str">
        <f t="shared" si="6"/>
        <v/>
      </c>
      <c r="J400" t="s">
        <v>50</v>
      </c>
    </row>
    <row r="401" spans="2:10" x14ac:dyDescent="0.3">
      <c r="B401" s="8">
        <v>393</v>
      </c>
      <c r="C401" s="13" t="s">
        <v>393</v>
      </c>
      <c r="D401" s="4" t="s">
        <v>1622</v>
      </c>
      <c r="E401" s="4" t="s">
        <v>50</v>
      </c>
      <c r="F401" s="4" t="s">
        <v>589</v>
      </c>
      <c r="G401" s="9" t="s">
        <v>982</v>
      </c>
      <c r="I401" t="str">
        <f t="shared" si="6"/>
        <v/>
      </c>
      <c r="J401" t="s">
        <v>50</v>
      </c>
    </row>
    <row r="402" spans="2:10" x14ac:dyDescent="0.3">
      <c r="B402" s="8">
        <v>394</v>
      </c>
      <c r="C402" s="13" t="s">
        <v>394</v>
      </c>
      <c r="D402" s="4" t="s">
        <v>1623</v>
      </c>
      <c r="E402" s="4" t="s">
        <v>50</v>
      </c>
      <c r="F402" s="4" t="s">
        <v>594</v>
      </c>
      <c r="G402" s="9" t="s">
        <v>983</v>
      </c>
      <c r="I402" t="str">
        <f t="shared" si="6"/>
        <v/>
      </c>
      <c r="J402" t="s">
        <v>50</v>
      </c>
    </row>
    <row r="403" spans="2:10" x14ac:dyDescent="0.3">
      <c r="B403" s="8">
        <v>395</v>
      </c>
      <c r="C403" s="13" t="s">
        <v>395</v>
      </c>
      <c r="D403" s="4" t="s">
        <v>1624</v>
      </c>
      <c r="E403" s="4" t="s">
        <v>50</v>
      </c>
      <c r="F403" s="4" t="s">
        <v>587</v>
      </c>
      <c r="G403" s="9" t="s">
        <v>984</v>
      </c>
      <c r="I403" t="str">
        <f t="shared" si="6"/>
        <v/>
      </c>
      <c r="J403" t="s">
        <v>50</v>
      </c>
    </row>
    <row r="404" spans="2:10" x14ac:dyDescent="0.3">
      <c r="B404" s="8">
        <v>396</v>
      </c>
      <c r="C404" s="13" t="s">
        <v>396</v>
      </c>
      <c r="D404" s="4" t="s">
        <v>1625</v>
      </c>
      <c r="E404" s="4" t="s">
        <v>50</v>
      </c>
      <c r="F404" s="4" t="s">
        <v>579</v>
      </c>
      <c r="G404" s="9" t="s">
        <v>985</v>
      </c>
      <c r="I404" t="str">
        <f t="shared" si="6"/>
        <v/>
      </c>
      <c r="J404" t="s">
        <v>50</v>
      </c>
    </row>
    <row r="405" spans="2:10" x14ac:dyDescent="0.3">
      <c r="B405" s="8">
        <v>397</v>
      </c>
      <c r="C405" s="13" t="s">
        <v>397</v>
      </c>
      <c r="D405" s="4" t="s">
        <v>1626</v>
      </c>
      <c r="E405" s="4" t="s">
        <v>50</v>
      </c>
      <c r="F405" s="4" t="s">
        <v>610</v>
      </c>
      <c r="G405" s="9" t="s">
        <v>986</v>
      </c>
      <c r="I405" t="str">
        <f t="shared" si="6"/>
        <v/>
      </c>
      <c r="J405" t="s">
        <v>50</v>
      </c>
    </row>
    <row r="406" spans="2:10" x14ac:dyDescent="0.3">
      <c r="B406" s="8">
        <v>398</v>
      </c>
      <c r="C406" s="13" t="s">
        <v>398</v>
      </c>
      <c r="D406" s="4" t="s">
        <v>1627</v>
      </c>
      <c r="E406" s="4" t="s">
        <v>50</v>
      </c>
      <c r="F406" s="4" t="s">
        <v>594</v>
      </c>
      <c r="G406" s="9" t="s">
        <v>987</v>
      </c>
      <c r="I406" t="str">
        <f t="shared" si="6"/>
        <v/>
      </c>
      <c r="J406" t="s">
        <v>50</v>
      </c>
    </row>
    <row r="407" spans="2:10" x14ac:dyDescent="0.3">
      <c r="B407" s="8">
        <v>399</v>
      </c>
      <c r="C407" s="13" t="s">
        <v>399</v>
      </c>
      <c r="D407" s="4" t="s">
        <v>1628</v>
      </c>
      <c r="E407" s="4" t="s">
        <v>50</v>
      </c>
      <c r="F407" s="4" t="s">
        <v>579</v>
      </c>
      <c r="G407" s="9" t="s">
        <v>988</v>
      </c>
      <c r="I407" t="str">
        <f t="shared" si="6"/>
        <v/>
      </c>
      <c r="J407" t="s">
        <v>50</v>
      </c>
    </row>
    <row r="408" spans="2:10" x14ac:dyDescent="0.3">
      <c r="B408" s="8">
        <v>400</v>
      </c>
      <c r="C408" s="13" t="s">
        <v>400</v>
      </c>
      <c r="D408" s="4" t="s">
        <v>1629</v>
      </c>
      <c r="E408" s="4" t="s">
        <v>50</v>
      </c>
      <c r="F408" s="4" t="s">
        <v>616</v>
      </c>
      <c r="G408" s="9" t="s">
        <v>989</v>
      </c>
      <c r="I408" t="str">
        <f t="shared" si="6"/>
        <v/>
      </c>
      <c r="J408" t="s">
        <v>50</v>
      </c>
    </row>
    <row r="409" spans="2:10" x14ac:dyDescent="0.3">
      <c r="B409" s="8">
        <v>401</v>
      </c>
      <c r="C409" s="13" t="s">
        <v>401</v>
      </c>
      <c r="D409" s="4" t="s">
        <v>1630</v>
      </c>
      <c r="E409" s="4" t="s">
        <v>50</v>
      </c>
      <c r="F409" s="4" t="s">
        <v>589</v>
      </c>
      <c r="G409" s="9" t="s">
        <v>990</v>
      </c>
      <c r="I409" t="str">
        <f t="shared" si="6"/>
        <v/>
      </c>
      <c r="J409" t="s">
        <v>50</v>
      </c>
    </row>
    <row r="410" spans="2:10" x14ac:dyDescent="0.3">
      <c r="B410" s="8">
        <v>402</v>
      </c>
      <c r="C410" s="13" t="s">
        <v>402</v>
      </c>
      <c r="D410" s="4" t="s">
        <v>1631</v>
      </c>
      <c r="E410" s="4" t="s">
        <v>50</v>
      </c>
      <c r="F410" s="4" t="s">
        <v>585</v>
      </c>
      <c r="G410" s="9" t="s">
        <v>991</v>
      </c>
      <c r="I410" t="str">
        <f t="shared" si="6"/>
        <v/>
      </c>
      <c r="J410" t="s">
        <v>50</v>
      </c>
    </row>
    <row r="411" spans="2:10" x14ac:dyDescent="0.3">
      <c r="B411" s="8">
        <v>403</v>
      </c>
      <c r="C411" s="13" t="s">
        <v>403</v>
      </c>
      <c r="D411" s="4" t="s">
        <v>1632</v>
      </c>
      <c r="E411" s="4" t="s">
        <v>50</v>
      </c>
      <c r="F411" s="4" t="s">
        <v>585</v>
      </c>
      <c r="G411" s="9" t="s">
        <v>992</v>
      </c>
      <c r="I411" t="str">
        <f t="shared" si="6"/>
        <v/>
      </c>
      <c r="J411" t="s">
        <v>50</v>
      </c>
    </row>
    <row r="412" spans="2:10" x14ac:dyDescent="0.3">
      <c r="B412" s="8">
        <v>404</v>
      </c>
      <c r="C412" s="13" t="s">
        <v>404</v>
      </c>
      <c r="D412" s="4" t="s">
        <v>1633</v>
      </c>
      <c r="E412" s="4" t="s">
        <v>50</v>
      </c>
      <c r="F412" s="4" t="s">
        <v>594</v>
      </c>
      <c r="G412" s="9" t="s">
        <v>993</v>
      </c>
      <c r="I412" t="str">
        <f t="shared" si="6"/>
        <v/>
      </c>
      <c r="J412" t="s">
        <v>50</v>
      </c>
    </row>
    <row r="413" spans="2:10" x14ac:dyDescent="0.3">
      <c r="B413" s="8">
        <v>405</v>
      </c>
      <c r="C413" s="13" t="s">
        <v>405</v>
      </c>
      <c r="D413" s="4" t="s">
        <v>1634</v>
      </c>
      <c r="E413" s="4" t="s">
        <v>50</v>
      </c>
      <c r="F413" s="4" t="s">
        <v>594</v>
      </c>
      <c r="G413" s="9" t="s">
        <v>994</v>
      </c>
      <c r="I413" t="str">
        <f t="shared" si="6"/>
        <v/>
      </c>
      <c r="J413" t="s">
        <v>50</v>
      </c>
    </row>
    <row r="414" spans="2:10" x14ac:dyDescent="0.3">
      <c r="B414" s="8">
        <v>406</v>
      </c>
      <c r="C414" s="13" t="s">
        <v>406</v>
      </c>
      <c r="D414" s="4" t="s">
        <v>1635</v>
      </c>
      <c r="E414" s="4" t="s">
        <v>50</v>
      </c>
      <c r="F414" s="4" t="s">
        <v>616</v>
      </c>
      <c r="G414" s="9" t="s">
        <v>995</v>
      </c>
      <c r="I414" t="str">
        <f t="shared" si="6"/>
        <v/>
      </c>
      <c r="J414" t="s">
        <v>50</v>
      </c>
    </row>
    <row r="415" spans="2:10" x14ac:dyDescent="0.3">
      <c r="B415" s="8">
        <v>407</v>
      </c>
      <c r="C415" s="13" t="s">
        <v>407</v>
      </c>
      <c r="D415" s="4" t="s">
        <v>1636</v>
      </c>
      <c r="E415" s="4" t="s">
        <v>50</v>
      </c>
      <c r="F415" s="4" t="s">
        <v>594</v>
      </c>
      <c r="G415" s="9" t="s">
        <v>996</v>
      </c>
      <c r="I415" t="str">
        <f t="shared" si="6"/>
        <v/>
      </c>
      <c r="J415" t="s">
        <v>50</v>
      </c>
    </row>
    <row r="416" spans="2:10" x14ac:dyDescent="0.3">
      <c r="B416" s="8">
        <v>408</v>
      </c>
      <c r="C416" s="13" t="s">
        <v>408</v>
      </c>
      <c r="D416" s="4" t="s">
        <v>1637</v>
      </c>
      <c r="E416" s="4" t="s">
        <v>50</v>
      </c>
      <c r="F416" s="4" t="s">
        <v>620</v>
      </c>
      <c r="G416" s="9" t="s">
        <v>997</v>
      </c>
      <c r="I416" t="str">
        <f t="shared" si="6"/>
        <v/>
      </c>
      <c r="J416" t="s">
        <v>50</v>
      </c>
    </row>
    <row r="417" spans="2:10" x14ac:dyDescent="0.3">
      <c r="B417" s="8">
        <v>409</v>
      </c>
      <c r="C417" s="13" t="s">
        <v>409</v>
      </c>
      <c r="D417" s="4" t="s">
        <v>1638</v>
      </c>
      <c r="E417" s="4" t="s">
        <v>50</v>
      </c>
      <c r="F417" s="4" t="s">
        <v>636</v>
      </c>
      <c r="G417" s="9" t="s">
        <v>998</v>
      </c>
      <c r="I417" t="str">
        <f t="shared" si="6"/>
        <v/>
      </c>
      <c r="J417" t="s">
        <v>50</v>
      </c>
    </row>
    <row r="418" spans="2:10" x14ac:dyDescent="0.3">
      <c r="B418" s="8">
        <v>410</v>
      </c>
      <c r="C418" s="13" t="s">
        <v>410</v>
      </c>
      <c r="D418" s="4" t="s">
        <v>1639</v>
      </c>
      <c r="E418" s="4" t="s">
        <v>50</v>
      </c>
      <c r="F418" s="4" t="s">
        <v>589</v>
      </c>
      <c r="G418" s="9" t="s">
        <v>999</v>
      </c>
      <c r="I418" t="str">
        <f t="shared" si="6"/>
        <v/>
      </c>
      <c r="J418" t="s">
        <v>50</v>
      </c>
    </row>
    <row r="419" spans="2:10" x14ac:dyDescent="0.3">
      <c r="B419" s="8">
        <v>411</v>
      </c>
      <c r="C419" s="13" t="s">
        <v>411</v>
      </c>
      <c r="D419" s="4" t="s">
        <v>1640</v>
      </c>
      <c r="E419" s="4" t="s">
        <v>50</v>
      </c>
      <c r="F419" s="4" t="s">
        <v>610</v>
      </c>
      <c r="G419" s="9" t="s">
        <v>1000</v>
      </c>
      <c r="I419" t="str">
        <f t="shared" si="6"/>
        <v/>
      </c>
      <c r="J419" t="s">
        <v>50</v>
      </c>
    </row>
    <row r="420" spans="2:10" x14ac:dyDescent="0.3">
      <c r="B420" s="8">
        <v>412</v>
      </c>
      <c r="C420" s="13" t="s">
        <v>412</v>
      </c>
      <c r="D420" s="4" t="s">
        <v>1641</v>
      </c>
      <c r="E420" s="4" t="s">
        <v>50</v>
      </c>
      <c r="F420" s="4" t="s">
        <v>581</v>
      </c>
      <c r="G420" s="9" t="s">
        <v>1001</v>
      </c>
      <c r="I420" t="str">
        <f t="shared" si="6"/>
        <v/>
      </c>
      <c r="J420" t="s">
        <v>50</v>
      </c>
    </row>
    <row r="421" spans="2:10" x14ac:dyDescent="0.3">
      <c r="B421" s="8">
        <v>413</v>
      </c>
      <c r="C421" s="13" t="s">
        <v>413</v>
      </c>
      <c r="D421" s="4" t="s">
        <v>1642</v>
      </c>
      <c r="E421" s="4" t="s">
        <v>50</v>
      </c>
      <c r="F421" s="4" t="s">
        <v>581</v>
      </c>
      <c r="G421" s="9" t="s">
        <v>1002</v>
      </c>
      <c r="I421" t="str">
        <f t="shared" si="6"/>
        <v/>
      </c>
      <c r="J421" t="s">
        <v>50</v>
      </c>
    </row>
    <row r="422" spans="2:10" x14ac:dyDescent="0.3">
      <c r="B422" s="8">
        <v>414</v>
      </c>
      <c r="C422" s="13" t="s">
        <v>414</v>
      </c>
      <c r="D422" s="4" t="s">
        <v>1643</v>
      </c>
      <c r="E422" s="4" t="s">
        <v>50</v>
      </c>
      <c r="F422" s="4" t="s">
        <v>589</v>
      </c>
      <c r="G422" s="9" t="s">
        <v>1003</v>
      </c>
      <c r="I422" t="str">
        <f t="shared" si="6"/>
        <v/>
      </c>
      <c r="J422" t="s">
        <v>50</v>
      </c>
    </row>
    <row r="423" spans="2:10" x14ac:dyDescent="0.3">
      <c r="B423" s="8">
        <v>415</v>
      </c>
      <c r="C423" s="13" t="s">
        <v>415</v>
      </c>
      <c r="D423" s="4" t="s">
        <v>1644</v>
      </c>
      <c r="E423" s="4" t="s">
        <v>50</v>
      </c>
      <c r="F423" s="4" t="s">
        <v>636</v>
      </c>
      <c r="G423" s="9" t="s">
        <v>1004</v>
      </c>
      <c r="I423" t="str">
        <f t="shared" si="6"/>
        <v/>
      </c>
      <c r="J423" t="s">
        <v>50</v>
      </c>
    </row>
    <row r="424" spans="2:10" x14ac:dyDescent="0.3">
      <c r="B424" s="8">
        <v>416</v>
      </c>
      <c r="C424" s="13" t="s">
        <v>416</v>
      </c>
      <c r="D424" s="4" t="s">
        <v>1645</v>
      </c>
      <c r="E424" s="4" t="s">
        <v>1646</v>
      </c>
      <c r="F424" s="4" t="s">
        <v>620</v>
      </c>
      <c r="G424" s="9" t="s">
        <v>1005</v>
      </c>
      <c r="I424" t="str">
        <f t="shared" si="6"/>
        <v/>
      </c>
      <c r="J424" t="s">
        <v>50</v>
      </c>
    </row>
    <row r="425" spans="2:10" x14ac:dyDescent="0.3">
      <c r="B425" s="8">
        <v>417</v>
      </c>
      <c r="C425" s="13" t="s">
        <v>417</v>
      </c>
      <c r="D425" s="4" t="s">
        <v>1647</v>
      </c>
      <c r="E425" s="4" t="s">
        <v>50</v>
      </c>
      <c r="F425" s="4" t="s">
        <v>587</v>
      </c>
      <c r="G425" s="9" t="s">
        <v>1006</v>
      </c>
      <c r="I425" t="str">
        <f t="shared" si="6"/>
        <v/>
      </c>
      <c r="J425" t="s">
        <v>50</v>
      </c>
    </row>
    <row r="426" spans="2:10" x14ac:dyDescent="0.3">
      <c r="B426" s="8">
        <v>418</v>
      </c>
      <c r="C426" s="13" t="s">
        <v>418</v>
      </c>
      <c r="D426" s="4" t="s">
        <v>1648</v>
      </c>
      <c r="E426" s="4" t="s">
        <v>1649</v>
      </c>
      <c r="F426" s="4" t="s">
        <v>579</v>
      </c>
      <c r="G426" s="9" t="s">
        <v>1007</v>
      </c>
      <c r="I426" t="str">
        <f t="shared" si="6"/>
        <v/>
      </c>
      <c r="J426" t="s">
        <v>50</v>
      </c>
    </row>
    <row r="427" spans="2:10" x14ac:dyDescent="0.3">
      <c r="B427" s="8">
        <v>419</v>
      </c>
      <c r="C427" s="13" t="s">
        <v>419</v>
      </c>
      <c r="D427" s="4" t="s">
        <v>1650</v>
      </c>
      <c r="E427" s="4" t="s">
        <v>50</v>
      </c>
      <c r="F427" s="4" t="s">
        <v>579</v>
      </c>
      <c r="G427" s="9" t="s">
        <v>1008</v>
      </c>
      <c r="I427" t="str">
        <f t="shared" si="6"/>
        <v/>
      </c>
      <c r="J427" t="s">
        <v>50</v>
      </c>
    </row>
    <row r="428" spans="2:10" x14ac:dyDescent="0.3">
      <c r="B428" s="8">
        <v>420</v>
      </c>
      <c r="C428" s="13" t="s">
        <v>420</v>
      </c>
      <c r="D428" s="4" t="s">
        <v>1651</v>
      </c>
      <c r="E428" s="4" t="s">
        <v>50</v>
      </c>
      <c r="F428" s="4" t="s">
        <v>616</v>
      </c>
      <c r="G428" s="9" t="s">
        <v>1009</v>
      </c>
      <c r="I428" t="str">
        <f t="shared" si="6"/>
        <v/>
      </c>
      <c r="J428" t="s">
        <v>50</v>
      </c>
    </row>
    <row r="429" spans="2:10" x14ac:dyDescent="0.3">
      <c r="B429" s="8">
        <v>421</v>
      </c>
      <c r="C429" s="13" t="s">
        <v>421</v>
      </c>
      <c r="D429" s="4" t="s">
        <v>1652</v>
      </c>
      <c r="E429" s="4" t="s">
        <v>50</v>
      </c>
      <c r="F429" s="4" t="s">
        <v>587</v>
      </c>
      <c r="G429" s="9" t="s">
        <v>1010</v>
      </c>
      <c r="I429" t="str">
        <f t="shared" si="6"/>
        <v/>
      </c>
      <c r="J429" t="s">
        <v>50</v>
      </c>
    </row>
    <row r="430" spans="2:10" x14ac:dyDescent="0.3">
      <c r="B430" s="8">
        <v>422</v>
      </c>
      <c r="C430" s="13" t="s">
        <v>422</v>
      </c>
      <c r="D430" s="4" t="s">
        <v>1653</v>
      </c>
      <c r="E430" s="4" t="s">
        <v>50</v>
      </c>
      <c r="F430" s="4" t="s">
        <v>579</v>
      </c>
      <c r="G430" s="9" t="s">
        <v>1011</v>
      </c>
      <c r="I430" t="str">
        <f t="shared" si="6"/>
        <v/>
      </c>
      <c r="J430" t="s">
        <v>50</v>
      </c>
    </row>
    <row r="431" spans="2:10" x14ac:dyDescent="0.3">
      <c r="B431" s="8">
        <v>423</v>
      </c>
      <c r="C431" s="13" t="s">
        <v>423</v>
      </c>
      <c r="D431" s="4" t="s">
        <v>1654</v>
      </c>
      <c r="E431" s="4" t="s">
        <v>50</v>
      </c>
      <c r="F431" s="4" t="s">
        <v>589</v>
      </c>
      <c r="G431" s="9" t="s">
        <v>1012</v>
      </c>
      <c r="I431" t="str">
        <f t="shared" si="6"/>
        <v/>
      </c>
      <c r="J431" t="s">
        <v>50</v>
      </c>
    </row>
    <row r="432" spans="2:10" x14ac:dyDescent="0.3">
      <c r="B432" s="8">
        <v>424</v>
      </c>
      <c r="C432" s="13" t="s">
        <v>424</v>
      </c>
      <c r="D432" s="4" t="s">
        <v>1655</v>
      </c>
      <c r="E432" s="4" t="s">
        <v>50</v>
      </c>
      <c r="F432" s="4" t="s">
        <v>594</v>
      </c>
      <c r="G432" s="9" t="s">
        <v>1013</v>
      </c>
      <c r="I432" t="str">
        <f t="shared" si="6"/>
        <v/>
      </c>
      <c r="J432" t="s">
        <v>50</v>
      </c>
    </row>
    <row r="433" spans="2:10" x14ac:dyDescent="0.3">
      <c r="B433" s="8">
        <v>425</v>
      </c>
      <c r="C433" s="13" t="s">
        <v>425</v>
      </c>
      <c r="D433" s="4" t="s">
        <v>1656</v>
      </c>
      <c r="E433" s="4" t="s">
        <v>50</v>
      </c>
      <c r="F433" s="4" t="s">
        <v>610</v>
      </c>
      <c r="G433" s="9" t="s">
        <v>1014</v>
      </c>
      <c r="I433" t="str">
        <f t="shared" si="6"/>
        <v/>
      </c>
      <c r="J433" t="s">
        <v>50</v>
      </c>
    </row>
    <row r="434" spans="2:10" x14ac:dyDescent="0.3">
      <c r="B434" s="8">
        <v>426</v>
      </c>
      <c r="C434" s="13" t="s">
        <v>426</v>
      </c>
      <c r="D434" s="4" t="s">
        <v>1657</v>
      </c>
      <c r="E434" s="4" t="s">
        <v>50</v>
      </c>
      <c r="F434" s="4" t="s">
        <v>597</v>
      </c>
      <c r="G434" s="9" t="s">
        <v>1015</v>
      </c>
      <c r="I434" t="str">
        <f t="shared" si="6"/>
        <v/>
      </c>
      <c r="J434" t="s">
        <v>50</v>
      </c>
    </row>
    <row r="435" spans="2:10" x14ac:dyDescent="0.3">
      <c r="B435" s="8">
        <v>427</v>
      </c>
      <c r="C435" s="13" t="s">
        <v>427</v>
      </c>
      <c r="D435" s="4" t="s">
        <v>1658</v>
      </c>
      <c r="E435" s="4" t="s">
        <v>50</v>
      </c>
      <c r="F435" s="4" t="s">
        <v>579</v>
      </c>
      <c r="G435" s="9" t="s">
        <v>1016</v>
      </c>
      <c r="I435" t="str">
        <f t="shared" si="6"/>
        <v/>
      </c>
      <c r="J435" t="s">
        <v>50</v>
      </c>
    </row>
    <row r="436" spans="2:10" x14ac:dyDescent="0.3">
      <c r="B436" s="8">
        <v>428</v>
      </c>
      <c r="C436" s="13" t="s">
        <v>428</v>
      </c>
      <c r="D436" s="4" t="s">
        <v>1659</v>
      </c>
      <c r="E436" s="4" t="s">
        <v>50</v>
      </c>
      <c r="F436" s="4" t="s">
        <v>610</v>
      </c>
      <c r="G436" s="9" t="s">
        <v>1017</v>
      </c>
      <c r="I436" t="str">
        <f t="shared" si="6"/>
        <v/>
      </c>
      <c r="J436" t="s">
        <v>50</v>
      </c>
    </row>
    <row r="437" spans="2:10" x14ac:dyDescent="0.3">
      <c r="B437" s="8">
        <v>429</v>
      </c>
      <c r="C437" s="13" t="s">
        <v>429</v>
      </c>
      <c r="D437" s="4" t="s">
        <v>1660</v>
      </c>
      <c r="E437" s="4" t="s">
        <v>50</v>
      </c>
      <c r="F437" s="4" t="s">
        <v>620</v>
      </c>
      <c r="G437" s="9" t="s">
        <v>1018</v>
      </c>
      <c r="I437" t="str">
        <f t="shared" si="6"/>
        <v/>
      </c>
      <c r="J437" t="s">
        <v>50</v>
      </c>
    </row>
    <row r="438" spans="2:10" x14ac:dyDescent="0.3">
      <c r="B438" s="8">
        <v>430</v>
      </c>
      <c r="C438" s="13" t="s">
        <v>430</v>
      </c>
      <c r="D438" s="4" t="s">
        <v>1661</v>
      </c>
      <c r="E438" s="4" t="s">
        <v>50</v>
      </c>
      <c r="F438" s="4" t="s">
        <v>594</v>
      </c>
      <c r="G438" s="9" t="s">
        <v>1019</v>
      </c>
      <c r="I438" t="str">
        <f t="shared" si="6"/>
        <v/>
      </c>
      <c r="J438" t="s">
        <v>50</v>
      </c>
    </row>
    <row r="439" spans="2:10" x14ac:dyDescent="0.3">
      <c r="B439" s="8">
        <v>431</v>
      </c>
      <c r="C439" s="13" t="s">
        <v>431</v>
      </c>
      <c r="D439" s="4" t="s">
        <v>1662</v>
      </c>
      <c r="E439" s="4" t="s">
        <v>50</v>
      </c>
      <c r="F439" s="4" t="s">
        <v>579</v>
      </c>
      <c r="G439" s="9" t="s">
        <v>1020</v>
      </c>
      <c r="I439" t="str">
        <f t="shared" si="6"/>
        <v/>
      </c>
      <c r="J439" t="s">
        <v>50</v>
      </c>
    </row>
    <row r="440" spans="2:10" x14ac:dyDescent="0.3">
      <c r="B440" s="8">
        <v>432</v>
      </c>
      <c r="C440" s="13" t="s">
        <v>432</v>
      </c>
      <c r="D440" s="4" t="s">
        <v>1663</v>
      </c>
      <c r="E440" s="4" t="s">
        <v>50</v>
      </c>
      <c r="F440" s="4" t="s">
        <v>587</v>
      </c>
      <c r="G440" s="9" t="s">
        <v>1021</v>
      </c>
      <c r="I440" t="str">
        <f t="shared" si="6"/>
        <v/>
      </c>
      <c r="J440" t="s">
        <v>50</v>
      </c>
    </row>
    <row r="441" spans="2:10" x14ac:dyDescent="0.3">
      <c r="B441" s="8">
        <v>433</v>
      </c>
      <c r="C441" s="13" t="s">
        <v>433</v>
      </c>
      <c r="D441" s="4" t="s">
        <v>1664</v>
      </c>
      <c r="E441" s="4" t="s">
        <v>50</v>
      </c>
      <c r="F441" s="4" t="s">
        <v>589</v>
      </c>
      <c r="G441" s="9" t="s">
        <v>1022</v>
      </c>
      <c r="I441" t="str">
        <f t="shared" ref="I441:I504" si="7">IF(C441=C440,1,"")</f>
        <v/>
      </c>
      <c r="J441" t="s">
        <v>50</v>
      </c>
    </row>
    <row r="442" spans="2:10" x14ac:dyDescent="0.3">
      <c r="B442" s="8">
        <v>434</v>
      </c>
      <c r="C442" s="13" t="s">
        <v>434</v>
      </c>
      <c r="D442" s="4" t="s">
        <v>1665</v>
      </c>
      <c r="E442" s="4" t="s">
        <v>50</v>
      </c>
      <c r="F442" s="4" t="s">
        <v>581</v>
      </c>
      <c r="G442" s="9" t="s">
        <v>1023</v>
      </c>
      <c r="I442" t="str">
        <f t="shared" si="7"/>
        <v/>
      </c>
      <c r="J442" t="s">
        <v>50</v>
      </c>
    </row>
    <row r="443" spans="2:10" x14ac:dyDescent="0.3">
      <c r="B443" s="8">
        <v>435</v>
      </c>
      <c r="C443" s="13" t="s">
        <v>435</v>
      </c>
      <c r="D443" s="4" t="s">
        <v>1666</v>
      </c>
      <c r="E443" s="4" t="s">
        <v>1667</v>
      </c>
      <c r="F443" s="4" t="s">
        <v>616</v>
      </c>
      <c r="G443" s="9" t="s">
        <v>1024</v>
      </c>
      <c r="I443" t="str">
        <f t="shared" si="7"/>
        <v/>
      </c>
      <c r="J443" t="s">
        <v>50</v>
      </c>
    </row>
    <row r="444" spans="2:10" x14ac:dyDescent="0.3">
      <c r="B444" s="8">
        <v>436</v>
      </c>
      <c r="C444" s="13" t="s">
        <v>436</v>
      </c>
      <c r="D444" s="4" t="s">
        <v>1668</v>
      </c>
      <c r="E444" s="4" t="s">
        <v>50</v>
      </c>
      <c r="F444" s="4" t="s">
        <v>587</v>
      </c>
      <c r="G444" s="9" t="s">
        <v>1025</v>
      </c>
      <c r="I444" t="str">
        <f t="shared" si="7"/>
        <v/>
      </c>
      <c r="J444" t="s">
        <v>50</v>
      </c>
    </row>
    <row r="445" spans="2:10" x14ac:dyDescent="0.3">
      <c r="B445" s="8">
        <v>437</v>
      </c>
      <c r="C445" s="13" t="s">
        <v>437</v>
      </c>
      <c r="D445" s="4" t="s">
        <v>1669</v>
      </c>
      <c r="E445" s="4" t="s">
        <v>50</v>
      </c>
      <c r="F445" s="4" t="s">
        <v>589</v>
      </c>
      <c r="G445" s="9" t="s">
        <v>1026</v>
      </c>
      <c r="I445" t="str">
        <f t="shared" si="7"/>
        <v/>
      </c>
      <c r="J445" t="s">
        <v>50</v>
      </c>
    </row>
    <row r="446" spans="2:10" x14ac:dyDescent="0.3">
      <c r="B446" s="8">
        <v>438</v>
      </c>
      <c r="C446" s="13" t="s">
        <v>438</v>
      </c>
      <c r="D446" s="4" t="s">
        <v>1670</v>
      </c>
      <c r="E446" s="4" t="s">
        <v>50</v>
      </c>
      <c r="F446" s="4" t="s">
        <v>616</v>
      </c>
      <c r="G446" s="9" t="s">
        <v>1027</v>
      </c>
      <c r="I446" t="str">
        <f t="shared" si="7"/>
        <v/>
      </c>
      <c r="J446" t="s">
        <v>50</v>
      </c>
    </row>
    <row r="447" spans="2:10" x14ac:dyDescent="0.3">
      <c r="B447" s="8">
        <v>439</v>
      </c>
      <c r="C447" s="13" t="s">
        <v>439</v>
      </c>
      <c r="D447" s="4" t="s">
        <v>1671</v>
      </c>
      <c r="E447" s="4" t="s">
        <v>50</v>
      </c>
      <c r="F447" s="4" t="s">
        <v>610</v>
      </c>
      <c r="G447" s="9" t="s">
        <v>1028</v>
      </c>
      <c r="I447" t="str">
        <f t="shared" si="7"/>
        <v/>
      </c>
      <c r="J447" t="s">
        <v>50</v>
      </c>
    </row>
    <row r="448" spans="2:10" x14ac:dyDescent="0.3">
      <c r="B448" s="8">
        <v>440</v>
      </c>
      <c r="C448" s="13" t="s">
        <v>440</v>
      </c>
      <c r="D448" s="4" t="s">
        <v>1672</v>
      </c>
      <c r="E448" s="4" t="s">
        <v>50</v>
      </c>
      <c r="F448" s="4" t="s">
        <v>610</v>
      </c>
      <c r="G448" s="9" t="s">
        <v>1029</v>
      </c>
      <c r="I448" t="str">
        <f t="shared" si="7"/>
        <v/>
      </c>
      <c r="J448" t="s">
        <v>50</v>
      </c>
    </row>
    <row r="449" spans="2:10" x14ac:dyDescent="0.3">
      <c r="B449" s="8">
        <v>441</v>
      </c>
      <c r="C449" s="13" t="s">
        <v>441</v>
      </c>
      <c r="D449" s="4" t="s">
        <v>1673</v>
      </c>
      <c r="E449" s="4" t="s">
        <v>50</v>
      </c>
      <c r="F449" s="4" t="s">
        <v>636</v>
      </c>
      <c r="G449" s="9" t="s">
        <v>1030</v>
      </c>
      <c r="I449" t="str">
        <f t="shared" si="7"/>
        <v/>
      </c>
      <c r="J449" t="s">
        <v>50</v>
      </c>
    </row>
    <row r="450" spans="2:10" x14ac:dyDescent="0.3">
      <c r="B450" s="8">
        <v>442</v>
      </c>
      <c r="C450" s="13" t="s">
        <v>442</v>
      </c>
      <c r="D450" s="4" t="s">
        <v>1674</v>
      </c>
      <c r="E450" s="4" t="s">
        <v>50</v>
      </c>
      <c r="F450" s="4" t="s">
        <v>597</v>
      </c>
      <c r="G450" s="9" t="s">
        <v>1031</v>
      </c>
      <c r="I450" t="str">
        <f t="shared" si="7"/>
        <v/>
      </c>
      <c r="J450" t="s">
        <v>50</v>
      </c>
    </row>
    <row r="451" spans="2:10" x14ac:dyDescent="0.3">
      <c r="B451" s="8">
        <v>443</v>
      </c>
      <c r="C451" s="13" t="s">
        <v>443</v>
      </c>
      <c r="D451" s="4" t="s">
        <v>1675</v>
      </c>
      <c r="E451" s="4" t="s">
        <v>50</v>
      </c>
      <c r="F451" s="4" t="s">
        <v>589</v>
      </c>
      <c r="G451" s="9" t="s">
        <v>1032</v>
      </c>
      <c r="I451" t="str">
        <f t="shared" si="7"/>
        <v/>
      </c>
      <c r="J451" t="s">
        <v>50</v>
      </c>
    </row>
    <row r="452" spans="2:10" x14ac:dyDescent="0.3">
      <c r="B452" s="8">
        <v>444</v>
      </c>
      <c r="C452" s="13" t="s">
        <v>444</v>
      </c>
      <c r="D452" s="4" t="s">
        <v>1676</v>
      </c>
      <c r="E452" s="4" t="s">
        <v>50</v>
      </c>
      <c r="F452" s="4" t="s">
        <v>587</v>
      </c>
      <c r="G452" s="9" t="s">
        <v>1033</v>
      </c>
      <c r="I452" t="str">
        <f t="shared" si="7"/>
        <v/>
      </c>
      <c r="J452" t="s">
        <v>50</v>
      </c>
    </row>
    <row r="453" spans="2:10" x14ac:dyDescent="0.3">
      <c r="B453" s="8">
        <v>445</v>
      </c>
      <c r="C453" s="13" t="s">
        <v>445</v>
      </c>
      <c r="D453" s="4" t="s">
        <v>1677</v>
      </c>
      <c r="E453" s="4" t="s">
        <v>50</v>
      </c>
      <c r="F453" s="4" t="s">
        <v>579</v>
      </c>
      <c r="G453" s="9" t="s">
        <v>1034</v>
      </c>
      <c r="I453" t="str">
        <f t="shared" si="7"/>
        <v/>
      </c>
      <c r="J453" t="s">
        <v>50</v>
      </c>
    </row>
    <row r="454" spans="2:10" x14ac:dyDescent="0.3">
      <c r="B454" s="8">
        <v>446</v>
      </c>
      <c r="C454" s="13" t="s">
        <v>446</v>
      </c>
      <c r="D454" s="4" t="s">
        <v>1678</v>
      </c>
      <c r="E454" s="4" t="s">
        <v>50</v>
      </c>
      <c r="F454" s="4" t="s">
        <v>579</v>
      </c>
      <c r="G454" s="9" t="s">
        <v>1035</v>
      </c>
      <c r="I454" t="str">
        <f t="shared" si="7"/>
        <v/>
      </c>
      <c r="J454" t="s">
        <v>50</v>
      </c>
    </row>
    <row r="455" spans="2:10" x14ac:dyDescent="0.3">
      <c r="B455" s="8">
        <v>447</v>
      </c>
      <c r="C455" s="13" t="s">
        <v>447</v>
      </c>
      <c r="D455" s="4" t="s">
        <v>1679</v>
      </c>
      <c r="E455" s="4" t="s">
        <v>1680</v>
      </c>
      <c r="F455" s="4" t="s">
        <v>587</v>
      </c>
      <c r="G455" s="9" t="s">
        <v>1036</v>
      </c>
      <c r="I455" t="str">
        <f t="shared" si="7"/>
        <v/>
      </c>
      <c r="J455" t="s">
        <v>50</v>
      </c>
    </row>
    <row r="456" spans="2:10" x14ac:dyDescent="0.3">
      <c r="B456" s="8">
        <v>448</v>
      </c>
      <c r="C456" s="13" t="s">
        <v>448</v>
      </c>
      <c r="D456" s="4" t="s">
        <v>1681</v>
      </c>
      <c r="E456" s="4" t="s">
        <v>50</v>
      </c>
      <c r="F456" s="4" t="s">
        <v>581</v>
      </c>
      <c r="G456" s="9" t="s">
        <v>1037</v>
      </c>
      <c r="I456" t="str">
        <f t="shared" si="7"/>
        <v/>
      </c>
      <c r="J456" t="s">
        <v>50</v>
      </c>
    </row>
    <row r="457" spans="2:10" x14ac:dyDescent="0.3">
      <c r="B457" s="8">
        <v>449</v>
      </c>
      <c r="C457" s="13" t="s">
        <v>449</v>
      </c>
      <c r="D457" s="4" t="s">
        <v>1682</v>
      </c>
      <c r="E457" s="4" t="s">
        <v>50</v>
      </c>
      <c r="F457" s="4" t="s">
        <v>581</v>
      </c>
      <c r="G457" s="9" t="s">
        <v>1038</v>
      </c>
      <c r="I457" t="str">
        <f t="shared" si="7"/>
        <v/>
      </c>
      <c r="J457" t="s">
        <v>50</v>
      </c>
    </row>
    <row r="458" spans="2:10" x14ac:dyDescent="0.3">
      <c r="B458" s="8">
        <v>450</v>
      </c>
      <c r="C458" s="13" t="s">
        <v>450</v>
      </c>
      <c r="D458" s="4" t="s">
        <v>1683</v>
      </c>
      <c r="E458" s="4" t="s">
        <v>1684</v>
      </c>
      <c r="F458" s="4" t="s">
        <v>597</v>
      </c>
      <c r="G458" s="9" t="s">
        <v>1039</v>
      </c>
      <c r="I458" t="str">
        <f t="shared" si="7"/>
        <v/>
      </c>
      <c r="J458" t="s">
        <v>50</v>
      </c>
    </row>
    <row r="459" spans="2:10" x14ac:dyDescent="0.3">
      <c r="B459" s="8">
        <v>451</v>
      </c>
      <c r="C459" s="13" t="s">
        <v>451</v>
      </c>
      <c r="D459" s="4" t="s">
        <v>1685</v>
      </c>
      <c r="E459" s="4" t="s">
        <v>50</v>
      </c>
      <c r="F459" s="4" t="s">
        <v>589</v>
      </c>
      <c r="G459" s="9" t="s">
        <v>1040</v>
      </c>
      <c r="I459" t="str">
        <f t="shared" si="7"/>
        <v/>
      </c>
      <c r="J459" t="s">
        <v>50</v>
      </c>
    </row>
    <row r="460" spans="2:10" x14ac:dyDescent="0.3">
      <c r="B460" s="8">
        <v>452</v>
      </c>
      <c r="C460" s="13" t="s">
        <v>452</v>
      </c>
      <c r="D460" s="4" t="s">
        <v>1686</v>
      </c>
      <c r="E460" s="4" t="s">
        <v>1687</v>
      </c>
      <c r="F460" s="4" t="s">
        <v>581</v>
      </c>
      <c r="G460" s="9" t="s">
        <v>1041</v>
      </c>
      <c r="I460" t="str">
        <f t="shared" si="7"/>
        <v/>
      </c>
      <c r="J460" t="s">
        <v>50</v>
      </c>
    </row>
    <row r="461" spans="2:10" x14ac:dyDescent="0.3">
      <c r="B461" s="8">
        <v>453</v>
      </c>
      <c r="C461" s="13" t="s">
        <v>453</v>
      </c>
      <c r="D461" s="4" t="s">
        <v>1688</v>
      </c>
      <c r="E461" s="4" t="s">
        <v>50</v>
      </c>
      <c r="F461" s="4" t="s">
        <v>579</v>
      </c>
      <c r="G461" s="9" t="s">
        <v>1042</v>
      </c>
      <c r="I461" t="str">
        <f t="shared" si="7"/>
        <v/>
      </c>
      <c r="J461" t="s">
        <v>50</v>
      </c>
    </row>
    <row r="462" spans="2:10" x14ac:dyDescent="0.3">
      <c r="B462" s="8">
        <v>454</v>
      </c>
      <c r="C462" s="13" t="s">
        <v>454</v>
      </c>
      <c r="D462" s="4" t="s">
        <v>1689</v>
      </c>
      <c r="E462" s="4" t="s">
        <v>1690</v>
      </c>
      <c r="F462" s="4" t="s">
        <v>616</v>
      </c>
      <c r="G462" s="9" t="s">
        <v>1043</v>
      </c>
      <c r="I462" t="str">
        <f t="shared" si="7"/>
        <v/>
      </c>
      <c r="J462" t="s">
        <v>50</v>
      </c>
    </row>
    <row r="463" spans="2:10" x14ac:dyDescent="0.3">
      <c r="B463" s="8">
        <v>455</v>
      </c>
      <c r="C463" s="13" t="s">
        <v>455</v>
      </c>
      <c r="D463" s="4" t="s">
        <v>1691</v>
      </c>
      <c r="E463" s="4" t="s">
        <v>50</v>
      </c>
      <c r="F463" s="4" t="s">
        <v>587</v>
      </c>
      <c r="G463" s="9" t="s">
        <v>1044</v>
      </c>
      <c r="I463" t="str">
        <f t="shared" si="7"/>
        <v/>
      </c>
      <c r="J463" t="s">
        <v>50</v>
      </c>
    </row>
    <row r="464" spans="2:10" x14ac:dyDescent="0.3">
      <c r="B464" s="8">
        <v>456</v>
      </c>
      <c r="C464" s="13" t="s">
        <v>456</v>
      </c>
      <c r="D464" s="4" t="s">
        <v>1692</v>
      </c>
      <c r="E464" s="4" t="s">
        <v>50</v>
      </c>
      <c r="F464" s="4" t="s">
        <v>610</v>
      </c>
      <c r="G464" s="9" t="s">
        <v>1045</v>
      </c>
      <c r="I464" t="str">
        <f t="shared" si="7"/>
        <v/>
      </c>
      <c r="J464" t="s">
        <v>50</v>
      </c>
    </row>
    <row r="465" spans="2:10" x14ac:dyDescent="0.3">
      <c r="B465" s="8">
        <v>457</v>
      </c>
      <c r="C465" s="13" t="s">
        <v>457</v>
      </c>
      <c r="D465" s="4" t="s">
        <v>1693</v>
      </c>
      <c r="E465" s="4" t="s">
        <v>50</v>
      </c>
      <c r="F465" s="4" t="s">
        <v>581</v>
      </c>
      <c r="G465" s="9" t="s">
        <v>1046</v>
      </c>
      <c r="I465" t="str">
        <f t="shared" si="7"/>
        <v/>
      </c>
      <c r="J465" t="s">
        <v>50</v>
      </c>
    </row>
    <row r="466" spans="2:10" x14ac:dyDescent="0.3">
      <c r="B466" s="8">
        <v>458</v>
      </c>
      <c r="C466" s="13" t="s">
        <v>458</v>
      </c>
      <c r="D466" s="4" t="s">
        <v>1694</v>
      </c>
      <c r="E466" s="4" t="s">
        <v>50</v>
      </c>
      <c r="F466" s="4" t="s">
        <v>594</v>
      </c>
      <c r="G466" s="9" t="s">
        <v>1047</v>
      </c>
      <c r="I466" t="str">
        <f t="shared" si="7"/>
        <v/>
      </c>
      <c r="J466" t="s">
        <v>50</v>
      </c>
    </row>
    <row r="467" spans="2:10" x14ac:dyDescent="0.3">
      <c r="B467" s="8">
        <v>459</v>
      </c>
      <c r="C467" s="13" t="s">
        <v>459</v>
      </c>
      <c r="D467" s="4" t="s">
        <v>1695</v>
      </c>
      <c r="E467" s="4" t="s">
        <v>50</v>
      </c>
      <c r="F467" s="4" t="s">
        <v>647</v>
      </c>
      <c r="G467" s="9" t="s">
        <v>1048</v>
      </c>
      <c r="I467" t="str">
        <f t="shared" si="7"/>
        <v/>
      </c>
      <c r="J467" t="s">
        <v>50</v>
      </c>
    </row>
    <row r="468" spans="2:10" x14ac:dyDescent="0.3">
      <c r="B468" s="8">
        <v>460</v>
      </c>
      <c r="C468" s="13" t="s">
        <v>460</v>
      </c>
      <c r="D468" s="4" t="s">
        <v>1696</v>
      </c>
      <c r="E468" s="4" t="s">
        <v>50</v>
      </c>
      <c r="F468" s="4" t="s">
        <v>587</v>
      </c>
      <c r="G468" s="9" t="s">
        <v>1049</v>
      </c>
      <c r="I468" t="str">
        <f t="shared" si="7"/>
        <v/>
      </c>
      <c r="J468" t="s">
        <v>50</v>
      </c>
    </row>
    <row r="469" spans="2:10" x14ac:dyDescent="0.3">
      <c r="B469" s="8">
        <v>461</v>
      </c>
      <c r="C469" s="13" t="s">
        <v>461</v>
      </c>
      <c r="D469" s="4" t="s">
        <v>1697</v>
      </c>
      <c r="E469" s="4" t="s">
        <v>50</v>
      </c>
      <c r="F469" s="4" t="s">
        <v>587</v>
      </c>
      <c r="G469" s="9" t="s">
        <v>1050</v>
      </c>
      <c r="I469" t="str">
        <f t="shared" si="7"/>
        <v/>
      </c>
      <c r="J469" t="s">
        <v>50</v>
      </c>
    </row>
    <row r="470" spans="2:10" x14ac:dyDescent="0.3">
      <c r="B470" s="8">
        <v>462</v>
      </c>
      <c r="C470" s="13" t="s">
        <v>462</v>
      </c>
      <c r="D470" s="4" t="s">
        <v>1698</v>
      </c>
      <c r="E470" s="4" t="s">
        <v>50</v>
      </c>
      <c r="F470" s="4" t="s">
        <v>579</v>
      </c>
      <c r="G470" s="9" t="s">
        <v>1051</v>
      </c>
      <c r="I470" t="str">
        <f t="shared" si="7"/>
        <v/>
      </c>
      <c r="J470" t="s">
        <v>50</v>
      </c>
    </row>
    <row r="471" spans="2:10" x14ac:dyDescent="0.3">
      <c r="B471" s="8">
        <v>463</v>
      </c>
      <c r="C471" s="13" t="s">
        <v>463</v>
      </c>
      <c r="D471" s="4" t="s">
        <v>1699</v>
      </c>
      <c r="E471" s="4" t="s">
        <v>50</v>
      </c>
      <c r="F471" s="4" t="s">
        <v>589</v>
      </c>
      <c r="G471" s="9" t="s">
        <v>1052</v>
      </c>
      <c r="I471" t="str">
        <f t="shared" si="7"/>
        <v/>
      </c>
      <c r="J471" t="s">
        <v>50</v>
      </c>
    </row>
    <row r="472" spans="2:10" x14ac:dyDescent="0.3">
      <c r="B472" s="8">
        <v>464</v>
      </c>
      <c r="C472" s="13" t="s">
        <v>464</v>
      </c>
      <c r="D472" s="4" t="s">
        <v>1700</v>
      </c>
      <c r="E472" s="4" t="s">
        <v>50</v>
      </c>
      <c r="F472" s="4" t="s">
        <v>610</v>
      </c>
      <c r="G472" s="9" t="s">
        <v>1053</v>
      </c>
      <c r="I472" t="str">
        <f t="shared" si="7"/>
        <v/>
      </c>
      <c r="J472" t="s">
        <v>50</v>
      </c>
    </row>
    <row r="473" spans="2:10" x14ac:dyDescent="0.3">
      <c r="B473" s="8">
        <v>465</v>
      </c>
      <c r="C473" s="13" t="s">
        <v>465</v>
      </c>
      <c r="D473" s="4" t="s">
        <v>1701</v>
      </c>
      <c r="E473" s="4" t="s">
        <v>50</v>
      </c>
      <c r="F473" s="4" t="s">
        <v>589</v>
      </c>
      <c r="G473" s="9" t="s">
        <v>1054</v>
      </c>
      <c r="I473" t="str">
        <f t="shared" si="7"/>
        <v/>
      </c>
      <c r="J473" t="s">
        <v>50</v>
      </c>
    </row>
    <row r="474" spans="2:10" x14ac:dyDescent="0.3">
      <c r="B474" s="8">
        <v>466</v>
      </c>
      <c r="C474" s="13" t="s">
        <v>466</v>
      </c>
      <c r="D474" s="4" t="s">
        <v>1702</v>
      </c>
      <c r="E474" s="4" t="s">
        <v>50</v>
      </c>
      <c r="F474" s="4" t="s">
        <v>589</v>
      </c>
      <c r="G474" s="9" t="s">
        <v>1055</v>
      </c>
      <c r="I474" t="str">
        <f t="shared" si="7"/>
        <v/>
      </c>
      <c r="J474" t="s">
        <v>50</v>
      </c>
    </row>
    <row r="475" spans="2:10" x14ac:dyDescent="0.3">
      <c r="B475" s="8">
        <v>467</v>
      </c>
      <c r="C475" s="13" t="s">
        <v>467</v>
      </c>
      <c r="D475" s="4" t="s">
        <v>1703</v>
      </c>
      <c r="E475" s="4" t="s">
        <v>50</v>
      </c>
      <c r="F475" s="4" t="s">
        <v>579</v>
      </c>
      <c r="G475" s="9" t="s">
        <v>1056</v>
      </c>
      <c r="I475" t="str">
        <f t="shared" si="7"/>
        <v/>
      </c>
      <c r="J475" t="s">
        <v>50</v>
      </c>
    </row>
    <row r="476" spans="2:10" x14ac:dyDescent="0.3">
      <c r="B476" s="8">
        <v>468</v>
      </c>
      <c r="C476" s="13" t="s">
        <v>468</v>
      </c>
      <c r="D476" s="4" t="s">
        <v>1704</v>
      </c>
      <c r="E476" s="4" t="s">
        <v>50</v>
      </c>
      <c r="F476" s="4" t="s">
        <v>581</v>
      </c>
      <c r="G476" s="9" t="s">
        <v>1057</v>
      </c>
      <c r="I476" t="str">
        <f t="shared" si="7"/>
        <v/>
      </c>
      <c r="J476" t="s">
        <v>50</v>
      </c>
    </row>
    <row r="477" spans="2:10" x14ac:dyDescent="0.3">
      <c r="B477" s="8">
        <v>469</v>
      </c>
      <c r="C477" s="13" t="s">
        <v>469</v>
      </c>
      <c r="D477" s="4" t="s">
        <v>1705</v>
      </c>
      <c r="E477" s="4" t="s">
        <v>50</v>
      </c>
      <c r="F477" s="4" t="s">
        <v>597</v>
      </c>
      <c r="G477" s="9" t="s">
        <v>1058</v>
      </c>
      <c r="I477" t="str">
        <f t="shared" si="7"/>
        <v/>
      </c>
      <c r="J477" t="s">
        <v>50</v>
      </c>
    </row>
    <row r="478" spans="2:10" x14ac:dyDescent="0.3">
      <c r="B478" s="8">
        <v>470</v>
      </c>
      <c r="C478" s="13" t="s">
        <v>470</v>
      </c>
      <c r="D478" s="4" t="s">
        <v>1706</v>
      </c>
      <c r="E478" s="4" t="s">
        <v>50</v>
      </c>
      <c r="F478" s="4" t="s">
        <v>616</v>
      </c>
      <c r="G478" s="9" t="s">
        <v>1059</v>
      </c>
      <c r="I478" t="str">
        <f t="shared" si="7"/>
        <v/>
      </c>
      <c r="J478" t="s">
        <v>50</v>
      </c>
    </row>
    <row r="479" spans="2:10" x14ac:dyDescent="0.3">
      <c r="B479" s="8">
        <v>471</v>
      </c>
      <c r="C479" s="13" t="s">
        <v>471</v>
      </c>
      <c r="D479" s="4" t="s">
        <v>1707</v>
      </c>
      <c r="E479" s="4" t="s">
        <v>50</v>
      </c>
      <c r="F479" s="4" t="s">
        <v>587</v>
      </c>
      <c r="G479" s="9" t="s">
        <v>1060</v>
      </c>
      <c r="I479" t="str">
        <f t="shared" si="7"/>
        <v/>
      </c>
      <c r="J479" t="s">
        <v>50</v>
      </c>
    </row>
    <row r="480" spans="2:10" x14ac:dyDescent="0.3">
      <c r="B480" s="8">
        <v>472</v>
      </c>
      <c r="C480" s="13" t="s">
        <v>472</v>
      </c>
      <c r="D480" s="4" t="s">
        <v>1708</v>
      </c>
      <c r="E480" s="4" t="s">
        <v>50</v>
      </c>
      <c r="F480" s="4" t="s">
        <v>597</v>
      </c>
      <c r="G480" s="9" t="s">
        <v>1061</v>
      </c>
      <c r="I480" t="str">
        <f t="shared" si="7"/>
        <v/>
      </c>
      <c r="J480" t="s">
        <v>50</v>
      </c>
    </row>
    <row r="481" spans="2:10" x14ac:dyDescent="0.3">
      <c r="B481" s="8">
        <v>473</v>
      </c>
      <c r="C481" s="13" t="s">
        <v>473</v>
      </c>
      <c r="D481" s="4" t="s">
        <v>1709</v>
      </c>
      <c r="E481" s="4" t="s">
        <v>50</v>
      </c>
      <c r="F481" s="4" t="s">
        <v>636</v>
      </c>
      <c r="G481" s="9" t="s">
        <v>1062</v>
      </c>
      <c r="I481" t="str">
        <f t="shared" si="7"/>
        <v/>
      </c>
      <c r="J481" t="s">
        <v>50</v>
      </c>
    </row>
    <row r="482" spans="2:10" x14ac:dyDescent="0.3">
      <c r="B482" s="8">
        <v>474</v>
      </c>
      <c r="C482" s="13" t="s">
        <v>474</v>
      </c>
      <c r="D482" s="4" t="s">
        <v>1710</v>
      </c>
      <c r="E482" s="4" t="s">
        <v>50</v>
      </c>
      <c r="F482" s="4" t="s">
        <v>589</v>
      </c>
      <c r="G482" s="9" t="s">
        <v>1063</v>
      </c>
      <c r="I482" t="str">
        <f t="shared" si="7"/>
        <v/>
      </c>
      <c r="J482" t="s">
        <v>50</v>
      </c>
    </row>
    <row r="483" spans="2:10" x14ac:dyDescent="0.3">
      <c r="B483" s="8">
        <v>475</v>
      </c>
      <c r="C483" s="13" t="s">
        <v>475</v>
      </c>
      <c r="D483" s="4" t="s">
        <v>1711</v>
      </c>
      <c r="E483" s="4" t="s">
        <v>50</v>
      </c>
      <c r="F483" s="4" t="s">
        <v>585</v>
      </c>
      <c r="G483" s="9" t="s">
        <v>1064</v>
      </c>
      <c r="I483" t="str">
        <f t="shared" si="7"/>
        <v/>
      </c>
      <c r="J483" t="s">
        <v>50</v>
      </c>
    </row>
    <row r="484" spans="2:10" x14ac:dyDescent="0.3">
      <c r="B484" s="8">
        <v>476</v>
      </c>
      <c r="C484" s="13" t="s">
        <v>476</v>
      </c>
      <c r="D484" s="4" t="s">
        <v>1712</v>
      </c>
      <c r="E484" s="4" t="s">
        <v>50</v>
      </c>
      <c r="F484" s="4" t="s">
        <v>594</v>
      </c>
      <c r="G484" s="9" t="s">
        <v>1065</v>
      </c>
      <c r="I484" t="str">
        <f t="shared" si="7"/>
        <v/>
      </c>
      <c r="J484" t="s">
        <v>50</v>
      </c>
    </row>
    <row r="485" spans="2:10" x14ac:dyDescent="0.3">
      <c r="B485" s="8">
        <v>477</v>
      </c>
      <c r="C485" s="13" t="s">
        <v>477</v>
      </c>
      <c r="D485" s="4" t="s">
        <v>1713</v>
      </c>
      <c r="E485" s="4" t="s">
        <v>50</v>
      </c>
      <c r="F485" s="4" t="s">
        <v>636</v>
      </c>
      <c r="G485" s="9" t="s">
        <v>1066</v>
      </c>
      <c r="I485" t="str">
        <f t="shared" si="7"/>
        <v/>
      </c>
      <c r="J485" t="s">
        <v>50</v>
      </c>
    </row>
    <row r="486" spans="2:10" x14ac:dyDescent="0.3">
      <c r="B486" s="8">
        <v>478</v>
      </c>
      <c r="C486" s="13" t="s">
        <v>478</v>
      </c>
      <c r="D486" s="4" t="s">
        <v>1714</v>
      </c>
      <c r="E486" s="4" t="s">
        <v>50</v>
      </c>
      <c r="F486" s="4" t="s">
        <v>589</v>
      </c>
      <c r="G486" s="9" t="s">
        <v>1067</v>
      </c>
      <c r="I486" t="str">
        <f t="shared" si="7"/>
        <v/>
      </c>
      <c r="J486" t="s">
        <v>50</v>
      </c>
    </row>
    <row r="487" spans="2:10" x14ac:dyDescent="0.3">
      <c r="B487" s="8">
        <v>479</v>
      </c>
      <c r="C487" s="13" t="s">
        <v>479</v>
      </c>
      <c r="D487" s="4" t="s">
        <v>1715</v>
      </c>
      <c r="E487" s="4" t="s">
        <v>50</v>
      </c>
      <c r="F487" s="4" t="s">
        <v>594</v>
      </c>
      <c r="G487" s="9" t="s">
        <v>1068</v>
      </c>
      <c r="I487" t="str">
        <f t="shared" si="7"/>
        <v/>
      </c>
      <c r="J487" t="s">
        <v>50</v>
      </c>
    </row>
    <row r="488" spans="2:10" x14ac:dyDescent="0.3">
      <c r="B488" s="8">
        <v>480</v>
      </c>
      <c r="C488" s="13" t="s">
        <v>480</v>
      </c>
      <c r="D488" s="4" t="s">
        <v>1716</v>
      </c>
      <c r="E488" s="4" t="s">
        <v>50</v>
      </c>
      <c r="F488" s="4" t="s">
        <v>594</v>
      </c>
      <c r="G488" s="9" t="s">
        <v>1069</v>
      </c>
      <c r="I488" t="str">
        <f t="shared" si="7"/>
        <v/>
      </c>
      <c r="J488" t="s">
        <v>50</v>
      </c>
    </row>
    <row r="489" spans="2:10" x14ac:dyDescent="0.3">
      <c r="B489" s="8">
        <v>481</v>
      </c>
      <c r="C489" s="13" t="s">
        <v>481</v>
      </c>
      <c r="D489" s="4" t="s">
        <v>1717</v>
      </c>
      <c r="E489" s="4" t="s">
        <v>50</v>
      </c>
      <c r="F489" s="4" t="s">
        <v>589</v>
      </c>
      <c r="G489" s="9" t="s">
        <v>1070</v>
      </c>
      <c r="I489" t="str">
        <f t="shared" si="7"/>
        <v/>
      </c>
      <c r="J489" t="s">
        <v>50</v>
      </c>
    </row>
    <row r="490" spans="2:10" x14ac:dyDescent="0.3">
      <c r="B490" s="8">
        <v>482</v>
      </c>
      <c r="C490" s="13" t="s">
        <v>482</v>
      </c>
      <c r="D490" s="4" t="s">
        <v>1718</v>
      </c>
      <c r="E490" s="4" t="s">
        <v>1719</v>
      </c>
      <c r="F490" s="4" t="s">
        <v>594</v>
      </c>
      <c r="G490" s="9" t="s">
        <v>1071</v>
      </c>
      <c r="I490" t="str">
        <f t="shared" si="7"/>
        <v/>
      </c>
      <c r="J490" t="s">
        <v>50</v>
      </c>
    </row>
    <row r="491" spans="2:10" x14ac:dyDescent="0.3">
      <c r="B491" s="8">
        <v>483</v>
      </c>
      <c r="C491" s="13" t="s">
        <v>483</v>
      </c>
      <c r="D491" s="4" t="s">
        <v>1720</v>
      </c>
      <c r="E491" s="4" t="s">
        <v>50</v>
      </c>
      <c r="F491" s="4" t="s">
        <v>589</v>
      </c>
      <c r="G491" s="9" t="s">
        <v>1072</v>
      </c>
      <c r="I491" t="str">
        <f t="shared" si="7"/>
        <v/>
      </c>
      <c r="J491" t="s">
        <v>50</v>
      </c>
    </row>
    <row r="492" spans="2:10" x14ac:dyDescent="0.3">
      <c r="B492" s="8">
        <v>484</v>
      </c>
      <c r="C492" s="13" t="s">
        <v>484</v>
      </c>
      <c r="D492" s="4" t="s">
        <v>1721</v>
      </c>
      <c r="E492" s="4" t="s">
        <v>50</v>
      </c>
      <c r="F492" s="4" t="s">
        <v>594</v>
      </c>
      <c r="G492" s="9" t="s">
        <v>1073</v>
      </c>
      <c r="I492" t="str">
        <f t="shared" si="7"/>
        <v/>
      </c>
      <c r="J492" t="s">
        <v>50</v>
      </c>
    </row>
    <row r="493" spans="2:10" x14ac:dyDescent="0.3">
      <c r="B493" s="8">
        <v>485</v>
      </c>
      <c r="C493" s="13" t="s">
        <v>485</v>
      </c>
      <c r="D493" s="4" t="s">
        <v>1722</v>
      </c>
      <c r="E493" s="4" t="s">
        <v>1723</v>
      </c>
      <c r="F493" s="4" t="s">
        <v>616</v>
      </c>
      <c r="G493" s="9" t="s">
        <v>1074</v>
      </c>
      <c r="I493" t="str">
        <f t="shared" si="7"/>
        <v/>
      </c>
      <c r="J493" t="s">
        <v>50</v>
      </c>
    </row>
    <row r="494" spans="2:10" x14ac:dyDescent="0.3">
      <c r="B494" s="8">
        <v>486</v>
      </c>
      <c r="C494" s="13" t="s">
        <v>486</v>
      </c>
      <c r="D494" s="4" t="s">
        <v>1724</v>
      </c>
      <c r="E494" s="4" t="s">
        <v>50</v>
      </c>
      <c r="F494" s="4" t="s">
        <v>594</v>
      </c>
      <c r="G494" s="9" t="s">
        <v>1075</v>
      </c>
      <c r="I494" t="str">
        <f t="shared" si="7"/>
        <v/>
      </c>
      <c r="J494" t="s">
        <v>50</v>
      </c>
    </row>
    <row r="495" spans="2:10" x14ac:dyDescent="0.3">
      <c r="B495" s="8">
        <v>487</v>
      </c>
      <c r="C495" s="13" t="s">
        <v>487</v>
      </c>
      <c r="D495" s="4" t="s">
        <v>1725</v>
      </c>
      <c r="E495" s="4" t="s">
        <v>50</v>
      </c>
      <c r="F495" s="4" t="s">
        <v>581</v>
      </c>
      <c r="G495" s="9" t="s">
        <v>1076</v>
      </c>
      <c r="I495" t="str">
        <f t="shared" si="7"/>
        <v/>
      </c>
      <c r="J495" t="s">
        <v>50</v>
      </c>
    </row>
    <row r="496" spans="2:10" x14ac:dyDescent="0.3">
      <c r="B496" s="8">
        <v>488</v>
      </c>
      <c r="C496" s="13" t="s">
        <v>488</v>
      </c>
      <c r="D496" s="4" t="s">
        <v>1726</v>
      </c>
      <c r="E496" s="4" t="s">
        <v>50</v>
      </c>
      <c r="F496" s="4" t="s">
        <v>587</v>
      </c>
      <c r="G496" s="9" t="s">
        <v>1077</v>
      </c>
      <c r="I496" t="str">
        <f t="shared" si="7"/>
        <v/>
      </c>
      <c r="J496" t="s">
        <v>50</v>
      </c>
    </row>
    <row r="497" spans="2:10" x14ac:dyDescent="0.3">
      <c r="B497" s="8">
        <v>489</v>
      </c>
      <c r="C497" s="13" t="s">
        <v>489</v>
      </c>
      <c r="D497" s="4" t="s">
        <v>1727</v>
      </c>
      <c r="E497" s="4" t="s">
        <v>50</v>
      </c>
      <c r="F497" s="4" t="s">
        <v>587</v>
      </c>
      <c r="G497" s="9" t="s">
        <v>1078</v>
      </c>
      <c r="I497" t="str">
        <f t="shared" si="7"/>
        <v/>
      </c>
      <c r="J497" t="s">
        <v>50</v>
      </c>
    </row>
    <row r="498" spans="2:10" x14ac:dyDescent="0.3">
      <c r="B498" s="8">
        <v>490</v>
      </c>
      <c r="C498" s="13" t="s">
        <v>490</v>
      </c>
      <c r="D498" s="4" t="s">
        <v>1728</v>
      </c>
      <c r="E498" s="4" t="s">
        <v>50</v>
      </c>
      <c r="F498" s="4" t="s">
        <v>589</v>
      </c>
      <c r="G498" s="9" t="s">
        <v>1079</v>
      </c>
      <c r="I498" t="str">
        <f t="shared" si="7"/>
        <v/>
      </c>
      <c r="J498" t="s">
        <v>50</v>
      </c>
    </row>
    <row r="499" spans="2:10" x14ac:dyDescent="0.3">
      <c r="B499" s="8">
        <v>491</v>
      </c>
      <c r="C499" s="13" t="s">
        <v>491</v>
      </c>
      <c r="D499" s="4" t="s">
        <v>1729</v>
      </c>
      <c r="E499" s="4" t="s">
        <v>50</v>
      </c>
      <c r="F499" s="4" t="s">
        <v>597</v>
      </c>
      <c r="G499" s="9" t="s">
        <v>1080</v>
      </c>
      <c r="I499" t="str">
        <f t="shared" si="7"/>
        <v/>
      </c>
      <c r="J499" t="s">
        <v>50</v>
      </c>
    </row>
    <row r="500" spans="2:10" x14ac:dyDescent="0.3">
      <c r="B500" s="8">
        <v>492</v>
      </c>
      <c r="C500" s="13" t="s">
        <v>492</v>
      </c>
      <c r="D500" s="4" t="s">
        <v>1730</v>
      </c>
      <c r="E500" s="4" t="s">
        <v>50</v>
      </c>
      <c r="F500" s="4" t="s">
        <v>587</v>
      </c>
      <c r="G500" s="9" t="s">
        <v>1081</v>
      </c>
      <c r="I500" t="str">
        <f t="shared" si="7"/>
        <v/>
      </c>
      <c r="J500" t="s">
        <v>50</v>
      </c>
    </row>
    <row r="501" spans="2:10" x14ac:dyDescent="0.3">
      <c r="B501" s="8">
        <v>493</v>
      </c>
      <c r="C501" s="13" t="s">
        <v>493</v>
      </c>
      <c r="D501" s="4" t="s">
        <v>1731</v>
      </c>
      <c r="E501" s="4" t="s">
        <v>50</v>
      </c>
      <c r="F501" s="4" t="s">
        <v>597</v>
      </c>
      <c r="G501" s="9" t="s">
        <v>1082</v>
      </c>
      <c r="I501" t="str">
        <f t="shared" si="7"/>
        <v/>
      </c>
      <c r="J501" t="s">
        <v>50</v>
      </c>
    </row>
    <row r="502" spans="2:10" x14ac:dyDescent="0.3">
      <c r="B502" s="8">
        <v>494</v>
      </c>
      <c r="C502" s="13" t="s">
        <v>494</v>
      </c>
      <c r="D502" s="4" t="s">
        <v>1732</v>
      </c>
      <c r="E502" s="4" t="s">
        <v>50</v>
      </c>
      <c r="F502" s="4" t="s">
        <v>587</v>
      </c>
      <c r="G502" s="9" t="s">
        <v>1083</v>
      </c>
      <c r="I502" t="str">
        <f t="shared" si="7"/>
        <v/>
      </c>
      <c r="J502" t="s">
        <v>50</v>
      </c>
    </row>
    <row r="503" spans="2:10" x14ac:dyDescent="0.3">
      <c r="B503" s="8">
        <v>495</v>
      </c>
      <c r="C503" s="13" t="s">
        <v>495</v>
      </c>
      <c r="D503" s="4" t="s">
        <v>1733</v>
      </c>
      <c r="E503" s="4" t="s">
        <v>50</v>
      </c>
      <c r="F503" s="4" t="s">
        <v>594</v>
      </c>
      <c r="G503" s="9" t="s">
        <v>1084</v>
      </c>
      <c r="I503" t="str">
        <f t="shared" si="7"/>
        <v/>
      </c>
      <c r="J503" t="s">
        <v>50</v>
      </c>
    </row>
    <row r="504" spans="2:10" x14ac:dyDescent="0.3">
      <c r="B504" s="8">
        <v>496</v>
      </c>
      <c r="C504" s="13" t="s">
        <v>496</v>
      </c>
      <c r="D504" s="4" t="s">
        <v>1734</v>
      </c>
      <c r="E504" s="4" t="s">
        <v>50</v>
      </c>
      <c r="F504" s="4" t="s">
        <v>594</v>
      </c>
      <c r="G504" s="9" t="s">
        <v>1085</v>
      </c>
      <c r="I504" t="str">
        <f t="shared" si="7"/>
        <v/>
      </c>
      <c r="J504" t="s">
        <v>50</v>
      </c>
    </row>
    <row r="505" spans="2:10" x14ac:dyDescent="0.3">
      <c r="B505" s="8">
        <v>497</v>
      </c>
      <c r="C505" s="13" t="s">
        <v>497</v>
      </c>
      <c r="D505" s="4" t="s">
        <v>1735</v>
      </c>
      <c r="E505" s="4" t="s">
        <v>50</v>
      </c>
      <c r="F505" s="4" t="s">
        <v>589</v>
      </c>
      <c r="G505" s="9" t="s">
        <v>1086</v>
      </c>
      <c r="I505" t="str">
        <f t="shared" ref="I505:I568" si="8">IF(C505=C504,1,"")</f>
        <v/>
      </c>
      <c r="J505" t="s">
        <v>50</v>
      </c>
    </row>
    <row r="506" spans="2:10" x14ac:dyDescent="0.3">
      <c r="B506" s="8">
        <v>498</v>
      </c>
      <c r="C506" s="13" t="s">
        <v>498</v>
      </c>
      <c r="D506" s="4" t="s">
        <v>1736</v>
      </c>
      <c r="E506" s="4" t="s">
        <v>1737</v>
      </c>
      <c r="F506" s="4" t="s">
        <v>597</v>
      </c>
      <c r="G506" s="9" t="s">
        <v>1087</v>
      </c>
      <c r="I506" t="str">
        <f t="shared" si="8"/>
        <v/>
      </c>
      <c r="J506" t="s">
        <v>50</v>
      </c>
    </row>
    <row r="507" spans="2:10" x14ac:dyDescent="0.3">
      <c r="B507" s="8">
        <v>499</v>
      </c>
      <c r="C507" s="13" t="s">
        <v>499</v>
      </c>
      <c r="D507" s="4" t="s">
        <v>1738</v>
      </c>
      <c r="E507" s="4" t="s">
        <v>1739</v>
      </c>
      <c r="F507" s="4" t="s">
        <v>587</v>
      </c>
      <c r="G507" s="9" t="s">
        <v>1088</v>
      </c>
      <c r="I507" t="str">
        <f t="shared" si="8"/>
        <v/>
      </c>
      <c r="J507" t="s">
        <v>50</v>
      </c>
    </row>
    <row r="508" spans="2:10" x14ac:dyDescent="0.3">
      <c r="B508" s="8">
        <v>500</v>
      </c>
      <c r="C508" s="13" t="s">
        <v>500</v>
      </c>
      <c r="D508" s="4" t="s">
        <v>1740</v>
      </c>
      <c r="E508" s="4" t="s">
        <v>50</v>
      </c>
      <c r="F508" s="4" t="s">
        <v>589</v>
      </c>
      <c r="G508" s="9" t="s">
        <v>1089</v>
      </c>
      <c r="I508" t="str">
        <f t="shared" si="8"/>
        <v/>
      </c>
      <c r="J508" t="s">
        <v>50</v>
      </c>
    </row>
    <row r="509" spans="2:10" x14ac:dyDescent="0.3">
      <c r="B509" s="8">
        <v>501</v>
      </c>
      <c r="C509" s="13" t="s">
        <v>501</v>
      </c>
      <c r="D509" s="4" t="s">
        <v>1741</v>
      </c>
      <c r="E509" s="4" t="s">
        <v>1742</v>
      </c>
      <c r="F509" s="4" t="s">
        <v>589</v>
      </c>
      <c r="G509" s="9" t="s">
        <v>1090</v>
      </c>
      <c r="I509" t="str">
        <f t="shared" si="8"/>
        <v/>
      </c>
      <c r="J509" t="s">
        <v>50</v>
      </c>
    </row>
    <row r="510" spans="2:10" x14ac:dyDescent="0.3">
      <c r="B510" s="8">
        <v>502</v>
      </c>
      <c r="C510" s="13" t="s">
        <v>502</v>
      </c>
      <c r="D510" s="4" t="s">
        <v>1743</v>
      </c>
      <c r="E510" s="4" t="s">
        <v>50</v>
      </c>
      <c r="F510" s="4" t="s">
        <v>579</v>
      </c>
      <c r="G510" s="9" t="s">
        <v>1091</v>
      </c>
      <c r="I510" t="str">
        <f t="shared" si="8"/>
        <v/>
      </c>
      <c r="J510" t="s">
        <v>50</v>
      </c>
    </row>
    <row r="511" spans="2:10" x14ac:dyDescent="0.3">
      <c r="B511" s="8">
        <v>503</v>
      </c>
      <c r="C511" s="13" t="s">
        <v>503</v>
      </c>
      <c r="D511" s="4" t="s">
        <v>1744</v>
      </c>
      <c r="E511" s="4" t="s">
        <v>50</v>
      </c>
      <c r="F511" s="4" t="s">
        <v>587</v>
      </c>
      <c r="G511" s="9" t="s">
        <v>1092</v>
      </c>
      <c r="I511" t="str">
        <f t="shared" si="8"/>
        <v/>
      </c>
      <c r="J511" t="s">
        <v>50</v>
      </c>
    </row>
    <row r="512" spans="2:10" x14ac:dyDescent="0.3">
      <c r="B512" s="8">
        <v>504</v>
      </c>
      <c r="C512" s="13" t="s">
        <v>504</v>
      </c>
      <c r="D512" s="4" t="s">
        <v>1745</v>
      </c>
      <c r="E512" s="4" t="s">
        <v>50</v>
      </c>
      <c r="F512" s="4" t="s">
        <v>581</v>
      </c>
      <c r="G512" s="9" t="s">
        <v>1093</v>
      </c>
      <c r="I512" t="str">
        <f t="shared" si="8"/>
        <v/>
      </c>
      <c r="J512" t="s">
        <v>50</v>
      </c>
    </row>
    <row r="513" spans="1:10" x14ac:dyDescent="0.3">
      <c r="B513" s="8">
        <v>505</v>
      </c>
      <c r="C513" s="13" t="s">
        <v>505</v>
      </c>
      <c r="D513" s="4" t="s">
        <v>1746</v>
      </c>
      <c r="E513" s="4" t="s">
        <v>50</v>
      </c>
      <c r="F513" s="4" t="s">
        <v>579</v>
      </c>
      <c r="G513" s="9" t="s">
        <v>1094</v>
      </c>
      <c r="I513" t="str">
        <f t="shared" si="8"/>
        <v/>
      </c>
      <c r="J513" t="s">
        <v>50</v>
      </c>
    </row>
    <row r="514" spans="1:10" x14ac:dyDescent="0.3">
      <c r="B514" s="8">
        <v>506</v>
      </c>
      <c r="C514" s="13" t="s">
        <v>506</v>
      </c>
      <c r="D514" s="4" t="s">
        <v>1747</v>
      </c>
      <c r="E514" s="4" t="s">
        <v>50</v>
      </c>
      <c r="F514" s="4" t="s">
        <v>589</v>
      </c>
      <c r="G514" s="9" t="s">
        <v>1095</v>
      </c>
      <c r="I514" t="str">
        <f t="shared" si="8"/>
        <v/>
      </c>
      <c r="J514" t="s">
        <v>50</v>
      </c>
    </row>
    <row r="515" spans="1:10" x14ac:dyDescent="0.3">
      <c r="B515" s="8">
        <v>507</v>
      </c>
      <c r="C515" s="13" t="s">
        <v>507</v>
      </c>
      <c r="D515" s="4" t="s">
        <v>1748</v>
      </c>
      <c r="E515" s="4" t="s">
        <v>1749</v>
      </c>
      <c r="F515" s="4" t="s">
        <v>620</v>
      </c>
      <c r="G515" s="9" t="s">
        <v>1096</v>
      </c>
      <c r="I515" t="str">
        <f t="shared" si="8"/>
        <v/>
      </c>
      <c r="J515" t="s">
        <v>50</v>
      </c>
    </row>
    <row r="516" spans="1:10" x14ac:dyDescent="0.3">
      <c r="B516" s="8">
        <v>508</v>
      </c>
      <c r="C516" s="13" t="s">
        <v>508</v>
      </c>
      <c r="D516" s="4" t="s">
        <v>1750</v>
      </c>
      <c r="E516" s="4" t="s">
        <v>50</v>
      </c>
      <c r="F516" s="4" t="s">
        <v>636</v>
      </c>
      <c r="G516" s="9" t="s">
        <v>1097</v>
      </c>
      <c r="I516" t="str">
        <f t="shared" si="8"/>
        <v/>
      </c>
      <c r="J516" t="s">
        <v>50</v>
      </c>
    </row>
    <row r="517" spans="1:10" x14ac:dyDescent="0.3">
      <c r="B517" s="8">
        <v>509</v>
      </c>
      <c r="C517" s="13" t="s">
        <v>509</v>
      </c>
      <c r="D517" s="4" t="s">
        <v>1751</v>
      </c>
      <c r="E517" s="4" t="s">
        <v>50</v>
      </c>
      <c r="F517" s="4" t="s">
        <v>587</v>
      </c>
      <c r="G517" s="9" t="s">
        <v>1098</v>
      </c>
      <c r="I517" t="str">
        <f t="shared" si="8"/>
        <v/>
      </c>
      <c r="J517" t="s">
        <v>50</v>
      </c>
    </row>
    <row r="518" spans="1:10" x14ac:dyDescent="0.3">
      <c r="B518" s="8">
        <v>510</v>
      </c>
      <c r="C518" s="13" t="s">
        <v>510</v>
      </c>
      <c r="D518" s="4" t="s">
        <v>1752</v>
      </c>
      <c r="E518" s="4" t="s">
        <v>50</v>
      </c>
      <c r="F518" s="4" t="s">
        <v>597</v>
      </c>
      <c r="G518" s="9" t="s">
        <v>1099</v>
      </c>
      <c r="I518" t="str">
        <f t="shared" si="8"/>
        <v/>
      </c>
      <c r="J518" t="s">
        <v>50</v>
      </c>
    </row>
    <row r="519" spans="1:10" x14ac:dyDescent="0.3">
      <c r="B519" s="8">
        <v>511</v>
      </c>
      <c r="C519" s="13" t="s">
        <v>511</v>
      </c>
      <c r="D519" s="4" t="s">
        <v>1753</v>
      </c>
      <c r="E519" s="4" t="s">
        <v>1754</v>
      </c>
      <c r="F519" s="4" t="s">
        <v>587</v>
      </c>
      <c r="G519" s="9" t="s">
        <v>1100</v>
      </c>
      <c r="I519" t="str">
        <f t="shared" si="8"/>
        <v/>
      </c>
      <c r="J519" t="s">
        <v>50</v>
      </c>
    </row>
    <row r="520" spans="1:10" x14ac:dyDescent="0.3">
      <c r="B520" s="8">
        <v>512</v>
      </c>
      <c r="C520" s="13" t="s">
        <v>512</v>
      </c>
      <c r="D520" s="4" t="s">
        <v>1755</v>
      </c>
      <c r="E520" s="4" t="s">
        <v>50</v>
      </c>
      <c r="F520" s="4" t="s">
        <v>647</v>
      </c>
      <c r="G520" s="9" t="s">
        <v>1101</v>
      </c>
      <c r="I520" t="str">
        <f t="shared" si="8"/>
        <v/>
      </c>
      <c r="J520" t="s">
        <v>50</v>
      </c>
    </row>
    <row r="521" spans="1:10" x14ac:dyDescent="0.3">
      <c r="B521" s="8">
        <v>513</v>
      </c>
      <c r="C521" s="13" t="s">
        <v>513</v>
      </c>
      <c r="D521" s="4" t="s">
        <v>1756</v>
      </c>
      <c r="E521" s="4" t="s">
        <v>1757</v>
      </c>
      <c r="F521" s="4" t="s">
        <v>589</v>
      </c>
      <c r="G521" s="9" t="s">
        <v>1102</v>
      </c>
      <c r="I521" t="str">
        <f t="shared" si="8"/>
        <v/>
      </c>
      <c r="J521" t="s">
        <v>50</v>
      </c>
    </row>
    <row r="522" spans="1:10" x14ac:dyDescent="0.3">
      <c r="B522" s="8">
        <v>514</v>
      </c>
      <c r="C522" s="13" t="s">
        <v>514</v>
      </c>
      <c r="D522" s="4" t="s">
        <v>1758</v>
      </c>
      <c r="E522" s="4" t="s">
        <v>50</v>
      </c>
      <c r="F522" s="4" t="s">
        <v>597</v>
      </c>
      <c r="G522" s="9" t="s">
        <v>1103</v>
      </c>
      <c r="I522" t="str">
        <f t="shared" si="8"/>
        <v/>
      </c>
      <c r="J522" t="s">
        <v>50</v>
      </c>
    </row>
    <row r="523" spans="1:10" x14ac:dyDescent="0.3">
      <c r="A523">
        <v>0</v>
      </c>
      <c r="B523" s="8">
        <v>515</v>
      </c>
      <c r="C523" s="13" t="s">
        <v>515</v>
      </c>
      <c r="D523" s="4" t="s">
        <v>1759</v>
      </c>
      <c r="E523" s="4" t="s">
        <v>50</v>
      </c>
      <c r="F523" s="4" t="s">
        <v>594</v>
      </c>
      <c r="G523" s="9" t="s">
        <v>1104</v>
      </c>
      <c r="I523" t="str">
        <f t="shared" si="8"/>
        <v/>
      </c>
      <c r="J523" t="s">
        <v>50</v>
      </c>
    </row>
    <row r="524" spans="1:10" x14ac:dyDescent="0.3">
      <c r="B524" s="8">
        <v>516</v>
      </c>
      <c r="C524" s="13" t="s">
        <v>516</v>
      </c>
      <c r="D524" s="4" t="s">
        <v>1760</v>
      </c>
      <c r="E524" s="4" t="s">
        <v>50</v>
      </c>
      <c r="F524" s="4" t="s">
        <v>594</v>
      </c>
      <c r="G524" s="9" t="s">
        <v>1105</v>
      </c>
      <c r="I524" t="str">
        <f t="shared" si="8"/>
        <v/>
      </c>
      <c r="J524" t="s">
        <v>50</v>
      </c>
    </row>
    <row r="525" spans="1:10" x14ac:dyDescent="0.3">
      <c r="B525" s="8">
        <v>517</v>
      </c>
      <c r="C525" s="13" t="s">
        <v>517</v>
      </c>
      <c r="D525" s="4" t="s">
        <v>1761</v>
      </c>
      <c r="E525" s="4" t="s">
        <v>1762</v>
      </c>
      <c r="F525" s="4" t="s">
        <v>620</v>
      </c>
      <c r="G525" s="9" t="s">
        <v>1106</v>
      </c>
      <c r="I525" t="str">
        <f t="shared" si="8"/>
        <v/>
      </c>
      <c r="J525" t="s">
        <v>50</v>
      </c>
    </row>
    <row r="526" spans="1:10" x14ac:dyDescent="0.3">
      <c r="B526" s="8">
        <v>518</v>
      </c>
      <c r="C526" s="13" t="s">
        <v>518</v>
      </c>
      <c r="D526" s="4" t="s">
        <v>1763</v>
      </c>
      <c r="E526" s="4" t="s">
        <v>50</v>
      </c>
      <c r="F526" s="4" t="s">
        <v>589</v>
      </c>
      <c r="G526" s="9" t="s">
        <v>1107</v>
      </c>
      <c r="I526" t="str">
        <f t="shared" si="8"/>
        <v/>
      </c>
      <c r="J526" t="s">
        <v>50</v>
      </c>
    </row>
    <row r="527" spans="1:10" x14ac:dyDescent="0.3">
      <c r="B527" s="8">
        <v>519</v>
      </c>
      <c r="C527" s="13" t="s">
        <v>519</v>
      </c>
      <c r="D527" s="4" t="s">
        <v>1764</v>
      </c>
      <c r="E527" s="4" t="s">
        <v>50</v>
      </c>
      <c r="F527" s="4" t="s">
        <v>587</v>
      </c>
      <c r="G527" s="9" t="s">
        <v>1108</v>
      </c>
      <c r="I527" t="str">
        <f t="shared" si="8"/>
        <v/>
      </c>
      <c r="J527" t="s">
        <v>50</v>
      </c>
    </row>
    <row r="528" spans="1:10" x14ac:dyDescent="0.3">
      <c r="B528" s="8">
        <v>520</v>
      </c>
      <c r="C528" s="13" t="s">
        <v>520</v>
      </c>
      <c r="D528" s="4" t="s">
        <v>1765</v>
      </c>
      <c r="E528" s="4" t="s">
        <v>50</v>
      </c>
      <c r="F528" s="4" t="s">
        <v>597</v>
      </c>
      <c r="G528" s="9" t="s">
        <v>1109</v>
      </c>
      <c r="I528" t="str">
        <f t="shared" si="8"/>
        <v/>
      </c>
      <c r="J528" t="s">
        <v>50</v>
      </c>
    </row>
    <row r="529" spans="2:10" x14ac:dyDescent="0.3">
      <c r="B529" s="8">
        <v>521</v>
      </c>
      <c r="C529" s="13" t="s">
        <v>521</v>
      </c>
      <c r="D529" s="4" t="s">
        <v>1766</v>
      </c>
      <c r="E529" s="4" t="s">
        <v>50</v>
      </c>
      <c r="F529" s="4" t="s">
        <v>594</v>
      </c>
      <c r="G529" s="9" t="s">
        <v>1110</v>
      </c>
      <c r="I529" t="str">
        <f t="shared" si="8"/>
        <v/>
      </c>
      <c r="J529" t="s">
        <v>50</v>
      </c>
    </row>
    <row r="530" spans="2:10" x14ac:dyDescent="0.3">
      <c r="B530" s="8">
        <v>522</v>
      </c>
      <c r="C530" s="13" t="s">
        <v>522</v>
      </c>
      <c r="D530" s="4" t="s">
        <v>1767</v>
      </c>
      <c r="E530" s="4" t="s">
        <v>50</v>
      </c>
      <c r="F530" s="4" t="s">
        <v>594</v>
      </c>
      <c r="G530" s="9" t="s">
        <v>1111</v>
      </c>
      <c r="I530" t="str">
        <f t="shared" si="8"/>
        <v/>
      </c>
      <c r="J530" t="s">
        <v>50</v>
      </c>
    </row>
    <row r="531" spans="2:10" x14ac:dyDescent="0.3">
      <c r="B531" s="8">
        <v>523</v>
      </c>
      <c r="C531" s="13" t="s">
        <v>523</v>
      </c>
      <c r="D531" s="4" t="s">
        <v>1768</v>
      </c>
      <c r="E531" s="4" t="s">
        <v>50</v>
      </c>
      <c r="F531" s="4" t="s">
        <v>587</v>
      </c>
      <c r="G531" s="9" t="s">
        <v>1112</v>
      </c>
      <c r="I531" t="str">
        <f t="shared" si="8"/>
        <v/>
      </c>
      <c r="J531" t="s">
        <v>50</v>
      </c>
    </row>
    <row r="532" spans="2:10" x14ac:dyDescent="0.3">
      <c r="B532" s="8">
        <v>524</v>
      </c>
      <c r="C532" s="13" t="s">
        <v>524</v>
      </c>
      <c r="D532" s="4" t="s">
        <v>1769</v>
      </c>
      <c r="E532" s="4" t="s">
        <v>50</v>
      </c>
      <c r="F532" s="4" t="s">
        <v>579</v>
      </c>
      <c r="G532" s="9" t="s">
        <v>1113</v>
      </c>
      <c r="I532" t="str">
        <f t="shared" si="8"/>
        <v/>
      </c>
      <c r="J532" t="s">
        <v>50</v>
      </c>
    </row>
    <row r="533" spans="2:10" x14ac:dyDescent="0.3">
      <c r="B533" s="8">
        <v>525</v>
      </c>
      <c r="C533" s="13" t="s">
        <v>525</v>
      </c>
      <c r="D533" s="4" t="s">
        <v>1770</v>
      </c>
      <c r="E533" s="4" t="s">
        <v>50</v>
      </c>
      <c r="F533" s="4" t="s">
        <v>594</v>
      </c>
      <c r="G533" s="9" t="s">
        <v>1114</v>
      </c>
      <c r="I533" t="str">
        <f t="shared" si="8"/>
        <v/>
      </c>
      <c r="J533" t="s">
        <v>50</v>
      </c>
    </row>
    <row r="534" spans="2:10" x14ac:dyDescent="0.3">
      <c r="B534" s="8">
        <v>526</v>
      </c>
      <c r="C534" s="13" t="s">
        <v>526</v>
      </c>
      <c r="D534" s="4" t="s">
        <v>1771</v>
      </c>
      <c r="E534" s="4" t="s">
        <v>50</v>
      </c>
      <c r="F534" s="4" t="s">
        <v>579</v>
      </c>
      <c r="G534" s="9" t="s">
        <v>1115</v>
      </c>
      <c r="I534" t="str">
        <f t="shared" si="8"/>
        <v/>
      </c>
      <c r="J534" t="s">
        <v>50</v>
      </c>
    </row>
    <row r="535" spans="2:10" x14ac:dyDescent="0.3">
      <c r="B535" s="8">
        <v>527</v>
      </c>
      <c r="C535" s="13" t="s">
        <v>527</v>
      </c>
      <c r="D535" s="4" t="s">
        <v>1772</v>
      </c>
      <c r="E535" s="4" t="s">
        <v>50</v>
      </c>
      <c r="F535" s="4" t="s">
        <v>616</v>
      </c>
      <c r="G535" s="9" t="s">
        <v>1116</v>
      </c>
      <c r="I535" t="str">
        <f t="shared" si="8"/>
        <v/>
      </c>
      <c r="J535" t="s">
        <v>50</v>
      </c>
    </row>
    <row r="536" spans="2:10" x14ac:dyDescent="0.3">
      <c r="B536" s="8">
        <v>528</v>
      </c>
      <c r="C536" s="13" t="s">
        <v>528</v>
      </c>
      <c r="D536" s="4" t="s">
        <v>1773</v>
      </c>
      <c r="E536" s="4" t="s">
        <v>50</v>
      </c>
      <c r="F536" s="4" t="s">
        <v>579</v>
      </c>
      <c r="G536" s="9" t="s">
        <v>1117</v>
      </c>
      <c r="I536" t="str">
        <f t="shared" si="8"/>
        <v/>
      </c>
      <c r="J536" t="s">
        <v>50</v>
      </c>
    </row>
    <row r="537" spans="2:10" x14ac:dyDescent="0.3">
      <c r="B537" s="8">
        <v>529</v>
      </c>
      <c r="C537" s="13" t="s">
        <v>529</v>
      </c>
      <c r="D537" s="4" t="s">
        <v>1774</v>
      </c>
      <c r="E537" s="4" t="s">
        <v>50</v>
      </c>
      <c r="F537" s="4" t="s">
        <v>589</v>
      </c>
      <c r="G537" s="9" t="s">
        <v>1118</v>
      </c>
      <c r="I537" t="str">
        <f t="shared" si="8"/>
        <v/>
      </c>
      <c r="J537" t="s">
        <v>50</v>
      </c>
    </row>
    <row r="538" spans="2:10" x14ac:dyDescent="0.3">
      <c r="B538" s="8">
        <v>530</v>
      </c>
      <c r="C538" s="13" t="s">
        <v>530</v>
      </c>
      <c r="D538" s="4" t="s">
        <v>1775</v>
      </c>
      <c r="E538" s="4" t="s">
        <v>50</v>
      </c>
      <c r="F538" s="4" t="s">
        <v>597</v>
      </c>
      <c r="G538" s="9" t="s">
        <v>1119</v>
      </c>
      <c r="I538" t="str">
        <f t="shared" si="8"/>
        <v/>
      </c>
      <c r="J538" t="s">
        <v>50</v>
      </c>
    </row>
    <row r="539" spans="2:10" x14ac:dyDescent="0.3">
      <c r="B539" s="8">
        <v>531</v>
      </c>
      <c r="C539" s="13" t="s">
        <v>531</v>
      </c>
      <c r="D539" s="4" t="s">
        <v>1776</v>
      </c>
      <c r="E539" s="4" t="s">
        <v>1777</v>
      </c>
      <c r="F539" s="4" t="s">
        <v>616</v>
      </c>
      <c r="G539" s="9" t="s">
        <v>1120</v>
      </c>
      <c r="I539" t="str">
        <f t="shared" si="8"/>
        <v/>
      </c>
      <c r="J539" t="s">
        <v>50</v>
      </c>
    </row>
    <row r="540" spans="2:10" x14ac:dyDescent="0.3">
      <c r="B540" s="8">
        <v>532</v>
      </c>
      <c r="C540" s="13" t="s">
        <v>532</v>
      </c>
      <c r="D540" s="4" t="s">
        <v>1778</v>
      </c>
      <c r="E540" s="4" t="s">
        <v>50</v>
      </c>
      <c r="F540" s="4" t="s">
        <v>589</v>
      </c>
      <c r="G540" s="9" t="s">
        <v>1121</v>
      </c>
      <c r="I540" t="str">
        <f t="shared" si="8"/>
        <v/>
      </c>
      <c r="J540" t="s">
        <v>50</v>
      </c>
    </row>
    <row r="541" spans="2:10" x14ac:dyDescent="0.3">
      <c r="B541" s="8">
        <v>533</v>
      </c>
      <c r="C541" s="13" t="s">
        <v>533</v>
      </c>
      <c r="D541" s="4" t="s">
        <v>1779</v>
      </c>
      <c r="E541" s="4" t="s">
        <v>50</v>
      </c>
      <c r="F541" s="4" t="s">
        <v>594</v>
      </c>
      <c r="G541" s="9" t="s">
        <v>1122</v>
      </c>
      <c r="I541" t="str">
        <f t="shared" si="8"/>
        <v/>
      </c>
      <c r="J541" t="s">
        <v>50</v>
      </c>
    </row>
    <row r="542" spans="2:10" x14ac:dyDescent="0.3">
      <c r="B542" s="8">
        <v>534</v>
      </c>
      <c r="C542" s="13" t="s">
        <v>534</v>
      </c>
      <c r="D542" s="4" t="s">
        <v>1780</v>
      </c>
      <c r="E542" s="4" t="s">
        <v>1781</v>
      </c>
      <c r="F542" s="4" t="s">
        <v>620</v>
      </c>
      <c r="G542" s="9" t="s">
        <v>1123</v>
      </c>
      <c r="J542" t="s">
        <v>50</v>
      </c>
    </row>
    <row r="543" spans="2:10" x14ac:dyDescent="0.3">
      <c r="B543" s="8">
        <v>535</v>
      </c>
      <c r="C543" s="13" t="s">
        <v>535</v>
      </c>
      <c r="D543" s="4" t="s">
        <v>1782</v>
      </c>
      <c r="E543" s="4" t="s">
        <v>50</v>
      </c>
      <c r="F543" s="4" t="s">
        <v>579</v>
      </c>
      <c r="G543" s="9" t="s">
        <v>1124</v>
      </c>
      <c r="I543" t="str">
        <f t="shared" si="8"/>
        <v/>
      </c>
      <c r="J543" t="s">
        <v>50</v>
      </c>
    </row>
    <row r="544" spans="2:10" x14ac:dyDescent="0.3">
      <c r="B544" s="8">
        <v>536</v>
      </c>
      <c r="C544" s="13" t="s">
        <v>536</v>
      </c>
      <c r="D544" s="4" t="s">
        <v>1783</v>
      </c>
      <c r="E544" s="4" t="s">
        <v>50</v>
      </c>
      <c r="F544" s="4" t="s">
        <v>579</v>
      </c>
      <c r="G544" s="9" t="s">
        <v>1125</v>
      </c>
      <c r="I544" t="str">
        <f t="shared" si="8"/>
        <v/>
      </c>
      <c r="J544" t="s">
        <v>50</v>
      </c>
    </row>
    <row r="545" spans="2:10" x14ac:dyDescent="0.3">
      <c r="B545" s="8">
        <v>537</v>
      </c>
      <c r="C545" s="13" t="s">
        <v>537</v>
      </c>
      <c r="D545" s="4" t="s">
        <v>1784</v>
      </c>
      <c r="E545" s="4" t="s">
        <v>50</v>
      </c>
      <c r="F545" s="4" t="s">
        <v>589</v>
      </c>
      <c r="G545" s="9" t="s">
        <v>1126</v>
      </c>
      <c r="I545" t="str">
        <f t="shared" si="8"/>
        <v/>
      </c>
      <c r="J545" t="s">
        <v>50</v>
      </c>
    </row>
    <row r="546" spans="2:10" x14ac:dyDescent="0.3">
      <c r="B546" s="8">
        <v>538</v>
      </c>
      <c r="C546" s="13" t="s">
        <v>538</v>
      </c>
      <c r="D546" s="4" t="s">
        <v>1785</v>
      </c>
      <c r="E546" s="4" t="s">
        <v>50</v>
      </c>
      <c r="F546" s="4" t="s">
        <v>597</v>
      </c>
      <c r="G546" s="9" t="s">
        <v>1127</v>
      </c>
      <c r="I546" t="str">
        <f t="shared" si="8"/>
        <v/>
      </c>
      <c r="J546" t="s">
        <v>50</v>
      </c>
    </row>
    <row r="547" spans="2:10" x14ac:dyDescent="0.3">
      <c r="B547" s="8">
        <v>539</v>
      </c>
      <c r="C547" s="13" t="s">
        <v>539</v>
      </c>
      <c r="D547" s="4" t="s">
        <v>1786</v>
      </c>
      <c r="E547" s="4" t="s">
        <v>50</v>
      </c>
      <c r="F547" s="4" t="s">
        <v>594</v>
      </c>
      <c r="G547" s="9" t="s">
        <v>1128</v>
      </c>
      <c r="I547" t="str">
        <f t="shared" si="8"/>
        <v/>
      </c>
      <c r="J547" t="s">
        <v>50</v>
      </c>
    </row>
    <row r="548" spans="2:10" x14ac:dyDescent="0.3">
      <c r="B548" s="8">
        <v>540</v>
      </c>
      <c r="C548" s="13" t="s">
        <v>540</v>
      </c>
      <c r="D548" s="4" t="s">
        <v>1787</v>
      </c>
      <c r="E548" s="4" t="s">
        <v>1788</v>
      </c>
      <c r="F548" s="4" t="s">
        <v>589</v>
      </c>
      <c r="G548" s="9" t="s">
        <v>1129</v>
      </c>
      <c r="I548" t="str">
        <f t="shared" si="8"/>
        <v/>
      </c>
      <c r="J548" t="s">
        <v>50</v>
      </c>
    </row>
    <row r="549" spans="2:10" x14ac:dyDescent="0.3">
      <c r="B549" s="8">
        <v>541</v>
      </c>
      <c r="C549" s="13" t="s">
        <v>541</v>
      </c>
      <c r="D549" s="4" t="s">
        <v>1789</v>
      </c>
      <c r="E549" s="4" t="s">
        <v>50</v>
      </c>
      <c r="F549" s="4" t="s">
        <v>594</v>
      </c>
      <c r="G549" s="9" t="s">
        <v>1130</v>
      </c>
      <c r="I549" t="str">
        <f t="shared" si="8"/>
        <v/>
      </c>
      <c r="J549" t="s">
        <v>50</v>
      </c>
    </row>
    <row r="550" spans="2:10" x14ac:dyDescent="0.3">
      <c r="B550" s="8">
        <v>542</v>
      </c>
      <c r="C550" s="13" t="s">
        <v>542</v>
      </c>
      <c r="D550" s="4" t="s">
        <v>1790</v>
      </c>
      <c r="E550" s="4" t="s">
        <v>50</v>
      </c>
      <c r="F550" s="4" t="s">
        <v>587</v>
      </c>
      <c r="G550" s="9" t="s">
        <v>1131</v>
      </c>
      <c r="I550" t="str">
        <f t="shared" si="8"/>
        <v/>
      </c>
      <c r="J550" t="s">
        <v>50</v>
      </c>
    </row>
    <row r="551" spans="2:10" x14ac:dyDescent="0.3">
      <c r="B551" s="8">
        <v>543</v>
      </c>
      <c r="C551" s="13" t="s">
        <v>543</v>
      </c>
      <c r="D551" s="4" t="s">
        <v>1791</v>
      </c>
      <c r="E551" s="4" t="s">
        <v>50</v>
      </c>
      <c r="F551" s="4" t="s">
        <v>581</v>
      </c>
      <c r="G551" s="9" t="s">
        <v>1132</v>
      </c>
      <c r="I551" t="str">
        <f t="shared" si="8"/>
        <v/>
      </c>
      <c r="J551" t="s">
        <v>50</v>
      </c>
    </row>
    <row r="552" spans="2:10" x14ac:dyDescent="0.3">
      <c r="B552" s="8">
        <v>544</v>
      </c>
      <c r="C552" s="13" t="s">
        <v>544</v>
      </c>
      <c r="D552" s="4" t="s">
        <v>1792</v>
      </c>
      <c r="E552" s="4" t="s">
        <v>50</v>
      </c>
      <c r="F552" s="4" t="s">
        <v>616</v>
      </c>
      <c r="G552" s="9" t="s">
        <v>1133</v>
      </c>
      <c r="I552" t="str">
        <f t="shared" si="8"/>
        <v/>
      </c>
      <c r="J552" t="s">
        <v>50</v>
      </c>
    </row>
    <row r="553" spans="2:10" x14ac:dyDescent="0.3">
      <c r="B553" s="8">
        <v>545</v>
      </c>
      <c r="C553" s="13" t="s">
        <v>545</v>
      </c>
      <c r="D553" s="4" t="s">
        <v>1793</v>
      </c>
      <c r="E553" s="4" t="s">
        <v>50</v>
      </c>
      <c r="F553" s="4" t="s">
        <v>597</v>
      </c>
      <c r="G553" s="9" t="s">
        <v>1134</v>
      </c>
      <c r="I553" t="str">
        <f t="shared" si="8"/>
        <v/>
      </c>
      <c r="J553" t="s">
        <v>50</v>
      </c>
    </row>
    <row r="554" spans="2:10" x14ac:dyDescent="0.3">
      <c r="B554" s="8">
        <v>546</v>
      </c>
      <c r="C554" s="13" t="s">
        <v>546</v>
      </c>
      <c r="D554" s="4" t="s">
        <v>1794</v>
      </c>
      <c r="E554" s="4" t="s">
        <v>50</v>
      </c>
      <c r="F554" s="4" t="s">
        <v>610</v>
      </c>
      <c r="G554" s="9" t="s">
        <v>1135</v>
      </c>
      <c r="I554" t="str">
        <f t="shared" si="8"/>
        <v/>
      </c>
      <c r="J554" t="s">
        <v>50</v>
      </c>
    </row>
    <row r="555" spans="2:10" x14ac:dyDescent="0.3">
      <c r="B555" s="8">
        <v>547</v>
      </c>
      <c r="C555" s="13" t="s">
        <v>547</v>
      </c>
      <c r="D555" s="4" t="s">
        <v>1795</v>
      </c>
      <c r="E555" s="4" t="s">
        <v>50</v>
      </c>
      <c r="F555" s="4" t="s">
        <v>587</v>
      </c>
      <c r="G555" s="9" t="s">
        <v>1136</v>
      </c>
      <c r="I555" t="str">
        <f t="shared" si="8"/>
        <v/>
      </c>
      <c r="J555" t="s">
        <v>50</v>
      </c>
    </row>
    <row r="556" spans="2:10" x14ac:dyDescent="0.3">
      <c r="B556" s="8">
        <v>548</v>
      </c>
      <c r="C556" s="13" t="s">
        <v>548</v>
      </c>
      <c r="D556" s="4" t="s">
        <v>1796</v>
      </c>
      <c r="E556" s="4" t="s">
        <v>50</v>
      </c>
      <c r="F556" s="4" t="s">
        <v>589</v>
      </c>
      <c r="G556" s="9" t="s">
        <v>1137</v>
      </c>
      <c r="I556" t="str">
        <f t="shared" si="8"/>
        <v/>
      </c>
      <c r="J556" t="s">
        <v>50</v>
      </c>
    </row>
    <row r="557" spans="2:10" x14ac:dyDescent="0.3">
      <c r="B557" s="8">
        <v>549</v>
      </c>
      <c r="C557" s="13" t="s">
        <v>549</v>
      </c>
      <c r="D557" s="4" t="s">
        <v>1797</v>
      </c>
      <c r="E557" s="4" t="s">
        <v>50</v>
      </c>
      <c r="F557" s="4" t="s">
        <v>636</v>
      </c>
      <c r="G557" s="9" t="s">
        <v>1138</v>
      </c>
      <c r="I557" t="str">
        <f t="shared" si="8"/>
        <v/>
      </c>
      <c r="J557" t="s">
        <v>50</v>
      </c>
    </row>
    <row r="558" spans="2:10" x14ac:dyDescent="0.3">
      <c r="B558" s="8">
        <v>550</v>
      </c>
      <c r="C558" s="13" t="s">
        <v>550</v>
      </c>
      <c r="D558" s="4" t="s">
        <v>1798</v>
      </c>
      <c r="E558" s="4" t="s">
        <v>50</v>
      </c>
      <c r="F558" s="4" t="s">
        <v>589</v>
      </c>
      <c r="G558" s="9" t="s">
        <v>1139</v>
      </c>
      <c r="I558" t="str">
        <f t="shared" si="8"/>
        <v/>
      </c>
      <c r="J558" t="s">
        <v>50</v>
      </c>
    </row>
    <row r="559" spans="2:10" x14ac:dyDescent="0.3">
      <c r="B559" s="8">
        <v>551</v>
      </c>
      <c r="C559" s="13" t="s">
        <v>551</v>
      </c>
      <c r="D559" s="4" t="s">
        <v>1799</v>
      </c>
      <c r="E559" s="4" t="s">
        <v>1800</v>
      </c>
      <c r="F559" s="4" t="s">
        <v>594</v>
      </c>
      <c r="G559" s="9" t="s">
        <v>1140</v>
      </c>
      <c r="I559" t="str">
        <f t="shared" si="8"/>
        <v/>
      </c>
      <c r="J559" t="s">
        <v>50</v>
      </c>
    </row>
    <row r="560" spans="2:10" x14ac:dyDescent="0.3">
      <c r="B560" s="8">
        <v>552</v>
      </c>
      <c r="C560" s="13" t="s">
        <v>552</v>
      </c>
      <c r="D560" s="4" t="s">
        <v>1801</v>
      </c>
      <c r="E560" s="4" t="s">
        <v>1802</v>
      </c>
      <c r="F560" s="4" t="s">
        <v>585</v>
      </c>
      <c r="G560" s="9" t="s">
        <v>1141</v>
      </c>
      <c r="I560" t="str">
        <f t="shared" si="8"/>
        <v/>
      </c>
      <c r="J560" t="s">
        <v>50</v>
      </c>
    </row>
    <row r="561" spans="2:10" x14ac:dyDescent="0.3">
      <c r="B561" s="8">
        <v>553</v>
      </c>
      <c r="C561" s="13" t="s">
        <v>553</v>
      </c>
      <c r="D561" s="4" t="s">
        <v>1803</v>
      </c>
      <c r="E561" s="4" t="s">
        <v>50</v>
      </c>
      <c r="F561" s="4" t="s">
        <v>579</v>
      </c>
      <c r="G561" s="9" t="s">
        <v>1142</v>
      </c>
      <c r="I561" t="str">
        <f t="shared" si="8"/>
        <v/>
      </c>
      <c r="J561" t="s">
        <v>50</v>
      </c>
    </row>
    <row r="562" spans="2:10" x14ac:dyDescent="0.3">
      <c r="B562" s="8">
        <v>554</v>
      </c>
      <c r="C562" s="13" t="s">
        <v>554</v>
      </c>
      <c r="D562" s="4" t="s">
        <v>1804</v>
      </c>
      <c r="E562" s="4" t="s">
        <v>1805</v>
      </c>
      <c r="F562" s="4" t="s">
        <v>610</v>
      </c>
      <c r="G562" s="9" t="s">
        <v>1143</v>
      </c>
      <c r="I562" t="str">
        <f t="shared" si="8"/>
        <v/>
      </c>
      <c r="J562" t="s">
        <v>50</v>
      </c>
    </row>
    <row r="563" spans="2:10" x14ac:dyDescent="0.3">
      <c r="B563" s="8">
        <v>555</v>
      </c>
      <c r="C563" s="13" t="s">
        <v>555</v>
      </c>
      <c r="D563" s="4" t="s">
        <v>1806</v>
      </c>
      <c r="E563" s="4" t="s">
        <v>50</v>
      </c>
      <c r="F563" s="4" t="s">
        <v>587</v>
      </c>
      <c r="G563" s="9" t="s">
        <v>1144</v>
      </c>
      <c r="I563" t="str">
        <f t="shared" si="8"/>
        <v/>
      </c>
      <c r="J563" t="s">
        <v>50</v>
      </c>
    </row>
    <row r="564" spans="2:10" x14ac:dyDescent="0.3">
      <c r="B564" s="8">
        <v>556</v>
      </c>
      <c r="C564" s="13" t="s">
        <v>556</v>
      </c>
      <c r="D564" s="4" t="s">
        <v>1807</v>
      </c>
      <c r="E564" s="4" t="s">
        <v>50</v>
      </c>
      <c r="F564" s="4" t="s">
        <v>581</v>
      </c>
      <c r="G564" s="9" t="s">
        <v>1145</v>
      </c>
      <c r="I564" t="str">
        <f t="shared" si="8"/>
        <v/>
      </c>
      <c r="J564" t="s">
        <v>50</v>
      </c>
    </row>
    <row r="565" spans="2:10" x14ac:dyDescent="0.3">
      <c r="B565" s="8">
        <v>557</v>
      </c>
      <c r="C565" s="13" t="s">
        <v>557</v>
      </c>
      <c r="D565" s="4" t="s">
        <v>1808</v>
      </c>
      <c r="E565" s="4" t="s">
        <v>50</v>
      </c>
      <c r="F565" s="4" t="s">
        <v>579</v>
      </c>
      <c r="G565" s="9" t="s">
        <v>1146</v>
      </c>
      <c r="I565" t="str">
        <f t="shared" si="8"/>
        <v/>
      </c>
      <c r="J565" t="s">
        <v>50</v>
      </c>
    </row>
    <row r="566" spans="2:10" x14ac:dyDescent="0.3">
      <c r="B566" s="8">
        <v>558</v>
      </c>
      <c r="C566" s="13" t="s">
        <v>558</v>
      </c>
      <c r="D566" s="4" t="s">
        <v>1809</v>
      </c>
      <c r="E566" s="4" t="s">
        <v>1810</v>
      </c>
      <c r="F566" s="4" t="s">
        <v>616</v>
      </c>
      <c r="G566" s="9" t="s">
        <v>1147</v>
      </c>
      <c r="I566" t="str">
        <f t="shared" si="8"/>
        <v/>
      </c>
      <c r="J566" t="s">
        <v>50</v>
      </c>
    </row>
    <row r="567" spans="2:10" x14ac:dyDescent="0.3">
      <c r="B567" s="8">
        <v>559</v>
      </c>
      <c r="C567" s="13" t="s">
        <v>559</v>
      </c>
      <c r="D567" s="4" t="s">
        <v>1811</v>
      </c>
      <c r="E567" s="4" t="s">
        <v>50</v>
      </c>
      <c r="F567" s="4" t="s">
        <v>585</v>
      </c>
      <c r="G567" s="9" t="s">
        <v>1148</v>
      </c>
      <c r="I567" t="str">
        <f t="shared" si="8"/>
        <v/>
      </c>
      <c r="J567" t="s">
        <v>50</v>
      </c>
    </row>
    <row r="568" spans="2:10" x14ac:dyDescent="0.3">
      <c r="B568" s="8">
        <v>560</v>
      </c>
      <c r="C568" s="13" t="s">
        <v>560</v>
      </c>
      <c r="D568" s="4" t="s">
        <v>1812</v>
      </c>
      <c r="E568" s="4" t="s">
        <v>1813</v>
      </c>
      <c r="F568" s="4" t="s">
        <v>587</v>
      </c>
      <c r="G568" s="9" t="s">
        <v>1149</v>
      </c>
      <c r="I568" t="str">
        <f t="shared" si="8"/>
        <v/>
      </c>
      <c r="J568" t="s">
        <v>50</v>
      </c>
    </row>
    <row r="569" spans="2:10" x14ac:dyDescent="0.3">
      <c r="B569" s="8">
        <v>561</v>
      </c>
      <c r="C569" s="13" t="s">
        <v>561</v>
      </c>
      <c r="D569" s="4" t="s">
        <v>1814</v>
      </c>
      <c r="E569" s="4" t="s">
        <v>50</v>
      </c>
      <c r="F569" s="4" t="s">
        <v>594</v>
      </c>
      <c r="G569" s="9" t="s">
        <v>1150</v>
      </c>
      <c r="I569" t="str">
        <f t="shared" ref="I569:I585" si="9">IF(C569=C568,1,"")</f>
        <v/>
      </c>
      <c r="J569" t="s">
        <v>50</v>
      </c>
    </row>
    <row r="570" spans="2:10" x14ac:dyDescent="0.3">
      <c r="B570" s="8">
        <v>562</v>
      </c>
      <c r="C570" s="13" t="s">
        <v>562</v>
      </c>
      <c r="D570" s="4" t="s">
        <v>1815</v>
      </c>
      <c r="E570" s="4" t="s">
        <v>50</v>
      </c>
      <c r="F570" s="4" t="s">
        <v>610</v>
      </c>
      <c r="G570" s="9" t="s">
        <v>1151</v>
      </c>
      <c r="I570" t="str">
        <f t="shared" si="9"/>
        <v/>
      </c>
      <c r="J570" t="s">
        <v>50</v>
      </c>
    </row>
    <row r="571" spans="2:10" x14ac:dyDescent="0.3">
      <c r="B571" s="8">
        <v>563</v>
      </c>
      <c r="C571" s="13" t="s">
        <v>563</v>
      </c>
      <c r="D571" s="4" t="s">
        <v>1816</v>
      </c>
      <c r="E571" s="4" t="s">
        <v>50</v>
      </c>
      <c r="F571" s="4" t="s">
        <v>616</v>
      </c>
      <c r="G571" s="9" t="s">
        <v>1152</v>
      </c>
      <c r="I571" t="str">
        <f t="shared" si="9"/>
        <v/>
      </c>
      <c r="J571" t="s">
        <v>50</v>
      </c>
    </row>
    <row r="572" spans="2:10" x14ac:dyDescent="0.3">
      <c r="B572" s="8">
        <v>564</v>
      </c>
      <c r="C572" s="13" t="s">
        <v>564</v>
      </c>
      <c r="D572" s="4" t="s">
        <v>1817</v>
      </c>
      <c r="E572" s="4" t="s">
        <v>1818</v>
      </c>
      <c r="F572" s="4" t="s">
        <v>594</v>
      </c>
      <c r="G572" s="9" t="s">
        <v>1153</v>
      </c>
      <c r="I572" t="str">
        <f t="shared" si="9"/>
        <v/>
      </c>
      <c r="J572" t="s">
        <v>50</v>
      </c>
    </row>
    <row r="573" spans="2:10" x14ac:dyDescent="0.3">
      <c r="B573" s="8">
        <v>565</v>
      </c>
      <c r="C573" s="13" t="s">
        <v>565</v>
      </c>
      <c r="D573" s="4" t="s">
        <v>1819</v>
      </c>
      <c r="E573" s="4" t="s">
        <v>50</v>
      </c>
      <c r="F573" s="4" t="s">
        <v>589</v>
      </c>
      <c r="G573" s="9" t="s">
        <v>1154</v>
      </c>
      <c r="I573" t="str">
        <f t="shared" si="9"/>
        <v/>
      </c>
      <c r="J573" t="s">
        <v>50</v>
      </c>
    </row>
    <row r="574" spans="2:10" x14ac:dyDescent="0.3">
      <c r="B574" s="8">
        <v>566</v>
      </c>
      <c r="C574" s="13" t="s">
        <v>566</v>
      </c>
      <c r="D574" s="4" t="s">
        <v>1820</v>
      </c>
      <c r="E574" s="4" t="s">
        <v>50</v>
      </c>
      <c r="F574" s="4" t="s">
        <v>581</v>
      </c>
      <c r="G574" s="9" t="s">
        <v>1155</v>
      </c>
      <c r="I574" t="str">
        <f t="shared" si="9"/>
        <v/>
      </c>
      <c r="J574" t="s">
        <v>50</v>
      </c>
    </row>
    <row r="575" spans="2:10" x14ac:dyDescent="0.3">
      <c r="B575" s="8">
        <v>567</v>
      </c>
      <c r="C575" s="13" t="s">
        <v>567</v>
      </c>
      <c r="D575" s="4" t="s">
        <v>1821</v>
      </c>
      <c r="E575" s="4" t="s">
        <v>1822</v>
      </c>
      <c r="F575" s="4" t="s">
        <v>620</v>
      </c>
      <c r="G575" s="9" t="s">
        <v>1156</v>
      </c>
      <c r="I575" t="str">
        <f t="shared" si="9"/>
        <v/>
      </c>
      <c r="J575" t="s">
        <v>50</v>
      </c>
    </row>
    <row r="576" spans="2:10" x14ac:dyDescent="0.3">
      <c r="B576" s="8">
        <v>568</v>
      </c>
      <c r="C576" s="13" t="s">
        <v>568</v>
      </c>
      <c r="D576" s="4" t="s">
        <v>1823</v>
      </c>
      <c r="E576" s="4" t="s">
        <v>50</v>
      </c>
      <c r="F576" s="4" t="s">
        <v>589</v>
      </c>
      <c r="G576" s="9" t="s">
        <v>1157</v>
      </c>
      <c r="I576" t="str">
        <f t="shared" si="9"/>
        <v/>
      </c>
      <c r="J576" t="s">
        <v>50</v>
      </c>
    </row>
    <row r="577" spans="2:10" x14ac:dyDescent="0.3">
      <c r="B577" s="8">
        <v>569</v>
      </c>
      <c r="C577" s="13" t="s">
        <v>569</v>
      </c>
      <c r="D577" s="4" t="s">
        <v>1824</v>
      </c>
      <c r="E577" s="4" t="s">
        <v>50</v>
      </c>
      <c r="F577" s="4" t="s">
        <v>597</v>
      </c>
      <c r="G577" s="9" t="s">
        <v>1158</v>
      </c>
      <c r="I577" t="str">
        <f t="shared" si="9"/>
        <v/>
      </c>
      <c r="J577" t="s">
        <v>50</v>
      </c>
    </row>
    <row r="578" spans="2:10" x14ac:dyDescent="0.3">
      <c r="B578" s="8">
        <v>570</v>
      </c>
      <c r="C578" s="13" t="s">
        <v>570</v>
      </c>
      <c r="D578" s="4" t="s">
        <v>1825</v>
      </c>
      <c r="E578" s="4" t="s">
        <v>50</v>
      </c>
      <c r="F578" s="4" t="s">
        <v>647</v>
      </c>
      <c r="G578" s="9" t="s">
        <v>1159</v>
      </c>
      <c r="I578" t="str">
        <f t="shared" si="9"/>
        <v/>
      </c>
      <c r="J578" t="s">
        <v>50</v>
      </c>
    </row>
    <row r="579" spans="2:10" x14ac:dyDescent="0.3">
      <c r="B579" s="8">
        <v>571</v>
      </c>
      <c r="C579" s="13" t="s">
        <v>571</v>
      </c>
      <c r="D579" s="4" t="s">
        <v>1826</v>
      </c>
      <c r="E579" s="4" t="s">
        <v>50</v>
      </c>
      <c r="F579" s="4" t="s">
        <v>620</v>
      </c>
      <c r="G579" s="9" t="s">
        <v>1160</v>
      </c>
      <c r="I579" t="str">
        <f t="shared" si="9"/>
        <v/>
      </c>
      <c r="J579" t="s">
        <v>50</v>
      </c>
    </row>
    <row r="580" spans="2:10" x14ac:dyDescent="0.3">
      <c r="B580" s="8">
        <v>572</v>
      </c>
      <c r="C580" s="13" t="s">
        <v>572</v>
      </c>
      <c r="D580" s="4" t="s">
        <v>1827</v>
      </c>
      <c r="E580" s="4" t="s">
        <v>50</v>
      </c>
      <c r="F580" s="4" t="s">
        <v>616</v>
      </c>
      <c r="G580" s="9" t="s">
        <v>1161</v>
      </c>
      <c r="I580" t="str">
        <f t="shared" si="9"/>
        <v/>
      </c>
      <c r="J580" t="s">
        <v>50</v>
      </c>
    </row>
    <row r="581" spans="2:10" x14ac:dyDescent="0.3">
      <c r="B581" s="8">
        <v>573</v>
      </c>
      <c r="C581" s="13" t="s">
        <v>573</v>
      </c>
      <c r="D581" s="4" t="s">
        <v>1828</v>
      </c>
      <c r="E581" s="4" t="s">
        <v>50</v>
      </c>
      <c r="F581" s="4" t="s">
        <v>589</v>
      </c>
      <c r="G581" s="9" t="s">
        <v>1162</v>
      </c>
      <c r="I581" t="str">
        <f t="shared" si="9"/>
        <v/>
      </c>
      <c r="J581" t="s">
        <v>50</v>
      </c>
    </row>
    <row r="582" spans="2:10" x14ac:dyDescent="0.3">
      <c r="B582" s="8">
        <v>574</v>
      </c>
      <c r="C582" s="13" t="s">
        <v>574</v>
      </c>
      <c r="D582" s="4" t="s">
        <v>1829</v>
      </c>
      <c r="E582" s="4" t="s">
        <v>50</v>
      </c>
      <c r="F582" s="4" t="s">
        <v>587</v>
      </c>
      <c r="G582" s="9" t="s">
        <v>1163</v>
      </c>
      <c r="I582" t="str">
        <f t="shared" si="9"/>
        <v/>
      </c>
      <c r="J582" t="s">
        <v>50</v>
      </c>
    </row>
    <row r="583" spans="2:10" x14ac:dyDescent="0.3">
      <c r="B583" s="8">
        <v>575</v>
      </c>
      <c r="C583" s="13" t="s">
        <v>575</v>
      </c>
      <c r="D583" s="4" t="s">
        <v>1830</v>
      </c>
      <c r="E583" s="4" t="s">
        <v>1831</v>
      </c>
      <c r="F583" s="4" t="s">
        <v>594</v>
      </c>
      <c r="G583" s="9" t="s">
        <v>1164</v>
      </c>
      <c r="I583" t="str">
        <f t="shared" si="9"/>
        <v/>
      </c>
      <c r="J583" t="s">
        <v>50</v>
      </c>
    </row>
    <row r="584" spans="2:10" x14ac:dyDescent="0.3">
      <c r="B584" s="8">
        <v>576</v>
      </c>
      <c r="C584" s="13" t="s">
        <v>576</v>
      </c>
      <c r="D584" s="4" t="s">
        <v>1832</v>
      </c>
      <c r="E584" s="4" t="s">
        <v>50</v>
      </c>
      <c r="F584" s="4" t="s">
        <v>594</v>
      </c>
      <c r="G584" s="9" t="s">
        <v>1165</v>
      </c>
      <c r="I584" t="str">
        <f t="shared" si="9"/>
        <v/>
      </c>
      <c r="J584" t="s">
        <v>50</v>
      </c>
    </row>
    <row r="585" spans="2:10" ht="15" thickBot="1" x14ac:dyDescent="0.35">
      <c r="B585" s="10">
        <v>577</v>
      </c>
      <c r="C585" s="15" t="s">
        <v>577</v>
      </c>
      <c r="D585" s="11" t="s">
        <v>1833</v>
      </c>
      <c r="E585" s="11" t="s">
        <v>50</v>
      </c>
      <c r="F585" s="11" t="s">
        <v>620</v>
      </c>
      <c r="G585" s="12" t="s">
        <v>1166</v>
      </c>
      <c r="I585" t="str">
        <f t="shared" si="9"/>
        <v/>
      </c>
      <c r="J585" t="s">
        <v>50</v>
      </c>
    </row>
  </sheetData>
  <sheetProtection selectLockedCells="1" selectUnlockedCells="1"/>
  <sortState ref="B9:J585">
    <sortCondition ref="B9:B585"/>
  </sortState>
  <hyperlinks>
    <hyperlink ref="D18" r:id="rId1"/>
  </hyperlinks>
  <pageMargins left="0.7" right="0.7" top="0.75" bottom="0.75" header="0.3" footer="0.3"/>
  <pageSetup paperSize="9" orientation="portrait" horizontalDpi="0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585"/>
  <sheetViews>
    <sheetView topLeftCell="A261" workbookViewId="0">
      <selection activeCell="A11" sqref="A8:A11"/>
    </sheetView>
  </sheetViews>
  <sheetFormatPr baseColWidth="10" defaultRowHeight="14.4" x14ac:dyDescent="0.3"/>
  <cols>
    <col min="2" max="2" width="4" style="1" bestFit="1" customWidth="1"/>
    <col min="3" max="3" width="29.88671875" bestFit="1" customWidth="1"/>
    <col min="4" max="4" width="51.88671875" bestFit="1" customWidth="1"/>
    <col min="5" max="5" width="46" bestFit="1" customWidth="1"/>
    <col min="6" max="6" width="44.6640625" bestFit="1" customWidth="1"/>
    <col min="7" max="7" width="35.109375" bestFit="1" customWidth="1"/>
  </cols>
  <sheetData>
    <row r="5" spans="1:11" ht="15" thickBot="1" x14ac:dyDescent="0.35"/>
    <row r="6" spans="1:11" x14ac:dyDescent="0.3">
      <c r="B6" s="5"/>
      <c r="C6" s="6" t="s">
        <v>1168</v>
      </c>
      <c r="D6" s="6" t="s">
        <v>1169</v>
      </c>
      <c r="E6" s="6" t="s">
        <v>1170</v>
      </c>
      <c r="F6" s="14" t="s">
        <v>1172</v>
      </c>
      <c r="G6" s="7" t="s">
        <v>1174</v>
      </c>
    </row>
    <row r="7" spans="1:11" x14ac:dyDescent="0.3">
      <c r="B7" s="8"/>
      <c r="C7" s="4"/>
      <c r="D7" s="4" t="s">
        <v>1167</v>
      </c>
      <c r="E7" s="4" t="s">
        <v>1171</v>
      </c>
      <c r="F7" s="13" t="s">
        <v>1173</v>
      </c>
      <c r="G7" s="9"/>
    </row>
    <row r="8" spans="1:11" ht="15" thickBot="1" x14ac:dyDescent="0.35">
      <c r="A8" s="17"/>
      <c r="B8" s="8"/>
      <c r="C8" s="4"/>
      <c r="D8" s="4"/>
      <c r="E8" s="4"/>
      <c r="F8" s="13"/>
      <c r="G8" s="9"/>
      <c r="H8" s="3"/>
      <c r="I8" s="3" t="s">
        <v>50</v>
      </c>
      <c r="J8" s="3" t="s">
        <v>50</v>
      </c>
      <c r="K8" s="3"/>
    </row>
    <row r="9" spans="1:11" s="16" customFormat="1" x14ac:dyDescent="0.3">
      <c r="A9" s="17"/>
      <c r="B9" s="8">
        <v>30</v>
      </c>
      <c r="C9" s="4" t="s">
        <v>39</v>
      </c>
      <c r="D9" s="4" t="s">
        <v>1208</v>
      </c>
      <c r="E9" s="4" t="s">
        <v>50</v>
      </c>
      <c r="F9" s="13" t="s">
        <v>616</v>
      </c>
      <c r="G9" s="9" t="s">
        <v>615</v>
      </c>
      <c r="H9" s="3"/>
      <c r="I9" s="3" t="s">
        <v>50</v>
      </c>
      <c r="J9" s="3" t="s">
        <v>50</v>
      </c>
      <c r="K9" s="3"/>
    </row>
    <row r="10" spans="1:11" s="3" customFormat="1" x14ac:dyDescent="0.3">
      <c r="A10" s="17"/>
      <c r="B10" s="8">
        <v>38</v>
      </c>
      <c r="C10" s="4" t="s">
        <v>47</v>
      </c>
      <c r="D10" s="4" t="s">
        <v>1217</v>
      </c>
      <c r="E10" s="4" t="s">
        <v>1218</v>
      </c>
      <c r="F10" s="13" t="s">
        <v>616</v>
      </c>
      <c r="G10" s="9" t="s">
        <v>625</v>
      </c>
      <c r="I10" s="3" t="s">
        <v>50</v>
      </c>
      <c r="J10" s="3" t="s">
        <v>50</v>
      </c>
    </row>
    <row r="11" spans="1:11" s="3" customFormat="1" x14ac:dyDescent="0.3">
      <c r="A11" s="17"/>
      <c r="B11" s="8">
        <v>39</v>
      </c>
      <c r="C11" s="4" t="s">
        <v>48</v>
      </c>
      <c r="D11" s="4" t="s">
        <v>1219</v>
      </c>
      <c r="E11" s="4" t="s">
        <v>50</v>
      </c>
      <c r="F11" s="13" t="s">
        <v>616</v>
      </c>
      <c r="G11" s="9" t="s">
        <v>626</v>
      </c>
      <c r="I11" s="3" t="s">
        <v>50</v>
      </c>
      <c r="J11" s="3" t="s">
        <v>50</v>
      </c>
    </row>
    <row r="12" spans="1:11" s="3" customFormat="1" x14ac:dyDescent="0.3">
      <c r="A12" s="17"/>
      <c r="B12" s="8">
        <v>53</v>
      </c>
      <c r="C12" s="4" t="s">
        <v>53</v>
      </c>
      <c r="D12" s="4" t="s">
        <v>1237</v>
      </c>
      <c r="E12" s="4" t="s">
        <v>50</v>
      </c>
      <c r="F12" s="13" t="s">
        <v>616</v>
      </c>
      <c r="G12" s="9" t="s">
        <v>641</v>
      </c>
      <c r="I12" s="3" t="s">
        <v>50</v>
      </c>
      <c r="J12" s="3" t="s">
        <v>50</v>
      </c>
    </row>
    <row r="13" spans="1:11" s="3" customFormat="1" x14ac:dyDescent="0.3">
      <c r="A13" s="17"/>
      <c r="B13" s="8">
        <v>67</v>
      </c>
      <c r="C13" s="4" t="s">
        <v>67</v>
      </c>
      <c r="D13" s="4" t="s">
        <v>1253</v>
      </c>
      <c r="E13" s="4" t="s">
        <v>1254</v>
      </c>
      <c r="F13" s="13" t="s">
        <v>616</v>
      </c>
      <c r="G13" s="9" t="s">
        <v>656</v>
      </c>
      <c r="I13" s="3" t="s">
        <v>50</v>
      </c>
      <c r="J13" s="3" t="s">
        <v>50</v>
      </c>
    </row>
    <row r="14" spans="1:11" s="3" customFormat="1" x14ac:dyDescent="0.3">
      <c r="A14" s="17"/>
      <c r="B14" s="8">
        <v>75</v>
      </c>
      <c r="C14" s="4" t="s">
        <v>75</v>
      </c>
      <c r="D14" s="4" t="s">
        <v>1263</v>
      </c>
      <c r="E14" s="4" t="s">
        <v>1264</v>
      </c>
      <c r="F14" s="13" t="s">
        <v>616</v>
      </c>
      <c r="G14" s="9" t="s">
        <v>664</v>
      </c>
      <c r="I14" s="3" t="s">
        <v>50</v>
      </c>
      <c r="J14" s="3" t="s">
        <v>50</v>
      </c>
    </row>
    <row r="15" spans="1:11" s="3" customFormat="1" x14ac:dyDescent="0.3">
      <c r="A15" s="17"/>
      <c r="B15" s="8">
        <v>76</v>
      </c>
      <c r="C15" s="4" t="s">
        <v>76</v>
      </c>
      <c r="D15" s="4" t="s">
        <v>1265</v>
      </c>
      <c r="E15" s="4" t="s">
        <v>50</v>
      </c>
      <c r="F15" s="13" t="s">
        <v>616</v>
      </c>
      <c r="G15" s="9" t="s">
        <v>665</v>
      </c>
      <c r="I15" s="3" t="s">
        <v>50</v>
      </c>
      <c r="J15" s="3" t="s">
        <v>50</v>
      </c>
    </row>
    <row r="16" spans="1:11" s="3" customFormat="1" x14ac:dyDescent="0.3">
      <c r="A16" s="17"/>
      <c r="B16" s="8">
        <v>77</v>
      </c>
      <c r="C16" s="4" t="s">
        <v>77</v>
      </c>
      <c r="D16" s="4" t="s">
        <v>1266</v>
      </c>
      <c r="E16" s="4" t="s">
        <v>50</v>
      </c>
      <c r="F16" s="13" t="s">
        <v>616</v>
      </c>
      <c r="G16" s="9" t="s">
        <v>666</v>
      </c>
      <c r="I16" s="3" t="s">
        <v>50</v>
      </c>
      <c r="J16" s="3" t="s">
        <v>50</v>
      </c>
    </row>
    <row r="17" spans="1:10" s="3" customFormat="1" x14ac:dyDescent="0.3">
      <c r="A17" s="17"/>
      <c r="B17" s="8">
        <v>80</v>
      </c>
      <c r="C17" s="4" t="s">
        <v>80</v>
      </c>
      <c r="D17" s="4" t="s">
        <v>1270</v>
      </c>
      <c r="E17" s="4" t="s">
        <v>1271</v>
      </c>
      <c r="F17" s="13" t="s">
        <v>616</v>
      </c>
      <c r="G17" s="9" t="s">
        <v>669</v>
      </c>
      <c r="I17" s="3" t="s">
        <v>50</v>
      </c>
      <c r="J17" s="3" t="s">
        <v>50</v>
      </c>
    </row>
    <row r="18" spans="1:10" s="3" customFormat="1" x14ac:dyDescent="0.3">
      <c r="A18" s="17"/>
      <c r="B18" s="8">
        <v>86</v>
      </c>
      <c r="C18" s="4" t="s">
        <v>86</v>
      </c>
      <c r="D18" s="4" t="s">
        <v>1277</v>
      </c>
      <c r="E18" s="4" t="s">
        <v>50</v>
      </c>
      <c r="F18" s="13" t="s">
        <v>616</v>
      </c>
      <c r="G18" s="9" t="s">
        <v>675</v>
      </c>
      <c r="I18" s="3" t="s">
        <v>50</v>
      </c>
      <c r="J18" s="3" t="s">
        <v>50</v>
      </c>
    </row>
    <row r="19" spans="1:10" s="3" customFormat="1" x14ac:dyDescent="0.3">
      <c r="A19" s="17"/>
      <c r="B19" s="8">
        <v>94</v>
      </c>
      <c r="C19" s="4" t="s">
        <v>94</v>
      </c>
      <c r="D19" s="4" t="s">
        <v>1287</v>
      </c>
      <c r="E19" s="4" t="s">
        <v>1288</v>
      </c>
      <c r="F19" s="13" t="s">
        <v>616</v>
      </c>
      <c r="G19" s="9" t="s">
        <v>683</v>
      </c>
      <c r="I19" s="3" t="s">
        <v>50</v>
      </c>
      <c r="J19" s="3" t="s">
        <v>50</v>
      </c>
    </row>
    <row r="20" spans="1:10" s="3" customFormat="1" x14ac:dyDescent="0.3">
      <c r="A20" s="17"/>
      <c r="B20" s="8">
        <v>95</v>
      </c>
      <c r="C20" s="4" t="s">
        <v>95</v>
      </c>
      <c r="D20" s="4" t="s">
        <v>1289</v>
      </c>
      <c r="E20" s="4" t="s">
        <v>50</v>
      </c>
      <c r="F20" s="13" t="s">
        <v>616</v>
      </c>
      <c r="G20" s="9" t="s">
        <v>684</v>
      </c>
      <c r="I20" s="3" t="s">
        <v>50</v>
      </c>
      <c r="J20" s="3" t="s">
        <v>50</v>
      </c>
    </row>
    <row r="21" spans="1:10" s="3" customFormat="1" x14ac:dyDescent="0.3">
      <c r="A21" s="17"/>
      <c r="B21" s="8">
        <v>101</v>
      </c>
      <c r="C21" s="4" t="s">
        <v>101</v>
      </c>
      <c r="D21" s="4" t="s">
        <v>1296</v>
      </c>
      <c r="E21" s="4" t="s">
        <v>50</v>
      </c>
      <c r="F21" s="13" t="s">
        <v>616</v>
      </c>
      <c r="G21" s="9" t="s">
        <v>690</v>
      </c>
      <c r="I21" s="3" t="s">
        <v>50</v>
      </c>
      <c r="J21" s="3" t="s">
        <v>50</v>
      </c>
    </row>
    <row r="22" spans="1:10" s="3" customFormat="1" x14ac:dyDescent="0.3">
      <c r="A22" s="17"/>
      <c r="B22" s="8">
        <v>124</v>
      </c>
      <c r="C22" s="4" t="s">
        <v>124</v>
      </c>
      <c r="D22" s="4" t="s">
        <v>1321</v>
      </c>
      <c r="E22" s="4" t="s">
        <v>50</v>
      </c>
      <c r="F22" s="13" t="s">
        <v>616</v>
      </c>
      <c r="G22" s="9" t="s">
        <v>713</v>
      </c>
      <c r="I22" s="3" t="s">
        <v>50</v>
      </c>
      <c r="J22" s="3" t="s">
        <v>50</v>
      </c>
    </row>
    <row r="23" spans="1:10" s="3" customFormat="1" x14ac:dyDescent="0.3">
      <c r="A23" s="17"/>
      <c r="B23" s="8">
        <v>144</v>
      </c>
      <c r="C23" s="4" t="s">
        <v>144</v>
      </c>
      <c r="D23" s="4" t="s">
        <v>1341</v>
      </c>
      <c r="E23" s="4" t="s">
        <v>1342</v>
      </c>
      <c r="F23" s="13" t="s">
        <v>616</v>
      </c>
      <c r="G23" s="9" t="s">
        <v>733</v>
      </c>
      <c r="I23" s="3" t="s">
        <v>50</v>
      </c>
      <c r="J23" s="3" t="s">
        <v>50</v>
      </c>
    </row>
    <row r="24" spans="1:10" s="3" customFormat="1" x14ac:dyDescent="0.3">
      <c r="A24" s="17"/>
      <c r="B24" s="8">
        <v>146</v>
      </c>
      <c r="C24" s="4" t="s">
        <v>146</v>
      </c>
      <c r="D24" s="4" t="s">
        <v>1344</v>
      </c>
      <c r="E24" s="4" t="s">
        <v>1345</v>
      </c>
      <c r="F24" s="13" t="s">
        <v>616</v>
      </c>
      <c r="G24" s="9" t="s">
        <v>735</v>
      </c>
      <c r="I24" s="3" t="s">
        <v>50</v>
      </c>
      <c r="J24" s="3" t="s">
        <v>50</v>
      </c>
    </row>
    <row r="25" spans="1:10" s="3" customFormat="1" x14ac:dyDescent="0.3">
      <c r="A25" s="17"/>
      <c r="B25" s="8">
        <v>153</v>
      </c>
      <c r="C25" s="4" t="s">
        <v>153</v>
      </c>
      <c r="D25" s="4" t="s">
        <v>1352</v>
      </c>
      <c r="E25" s="4" t="s">
        <v>1353</v>
      </c>
      <c r="F25" s="13" t="s">
        <v>616</v>
      </c>
      <c r="G25" s="9" t="s">
        <v>742</v>
      </c>
      <c r="I25" s="3" t="s">
        <v>50</v>
      </c>
      <c r="J25" s="3" t="s">
        <v>50</v>
      </c>
    </row>
    <row r="26" spans="1:10" s="3" customFormat="1" x14ac:dyDescent="0.3">
      <c r="A26" s="17"/>
      <c r="B26" s="8">
        <v>161</v>
      </c>
      <c r="C26" s="4" t="s">
        <v>161</v>
      </c>
      <c r="D26" s="4" t="s">
        <v>1362</v>
      </c>
      <c r="E26" s="4" t="s">
        <v>50</v>
      </c>
      <c r="F26" s="13" t="s">
        <v>616</v>
      </c>
      <c r="G26" s="9" t="s">
        <v>750</v>
      </c>
      <c r="I26" s="3" t="s">
        <v>50</v>
      </c>
      <c r="J26" s="3" t="s">
        <v>50</v>
      </c>
    </row>
    <row r="27" spans="1:10" s="3" customFormat="1" x14ac:dyDescent="0.3">
      <c r="A27" s="17"/>
      <c r="B27" s="8">
        <v>168</v>
      </c>
      <c r="C27" s="4" t="s">
        <v>168</v>
      </c>
      <c r="D27" s="4" t="s">
        <v>1370</v>
      </c>
      <c r="E27" s="4" t="s">
        <v>1371</v>
      </c>
      <c r="F27" s="13" t="s">
        <v>616</v>
      </c>
      <c r="G27" s="9" t="s">
        <v>757</v>
      </c>
      <c r="I27" s="3" t="s">
        <v>50</v>
      </c>
      <c r="J27" s="3" t="s">
        <v>50</v>
      </c>
    </row>
    <row r="28" spans="1:10" s="3" customFormat="1" x14ac:dyDescent="0.3">
      <c r="A28" s="17"/>
      <c r="B28" s="8">
        <v>170</v>
      </c>
      <c r="C28" s="4" t="s">
        <v>170</v>
      </c>
      <c r="D28" s="4" t="s">
        <v>1373</v>
      </c>
      <c r="E28" s="4" t="s">
        <v>50</v>
      </c>
      <c r="F28" s="13" t="s">
        <v>616</v>
      </c>
      <c r="G28" s="9" t="s">
        <v>759</v>
      </c>
      <c r="I28" s="3" t="s">
        <v>50</v>
      </c>
      <c r="J28" s="3" t="s">
        <v>50</v>
      </c>
    </row>
    <row r="29" spans="1:10" s="3" customFormat="1" x14ac:dyDescent="0.3">
      <c r="A29" s="17"/>
      <c r="B29" s="8">
        <v>171</v>
      </c>
      <c r="C29" s="4" t="s">
        <v>171</v>
      </c>
      <c r="D29" s="4" t="s">
        <v>1374</v>
      </c>
      <c r="E29" s="4" t="s">
        <v>1375</v>
      </c>
      <c r="F29" s="13" t="s">
        <v>616</v>
      </c>
      <c r="G29" s="9" t="s">
        <v>760</v>
      </c>
      <c r="I29" s="3" t="s">
        <v>50</v>
      </c>
      <c r="J29" s="3" t="s">
        <v>50</v>
      </c>
    </row>
    <row r="30" spans="1:10" s="3" customFormat="1" x14ac:dyDescent="0.3">
      <c r="A30" s="17"/>
      <c r="B30" s="8">
        <v>176</v>
      </c>
      <c r="C30" s="4" t="s">
        <v>176</v>
      </c>
      <c r="D30" s="4" t="s">
        <v>1380</v>
      </c>
      <c r="E30" s="4" t="s">
        <v>1381</v>
      </c>
      <c r="F30" s="13" t="s">
        <v>616</v>
      </c>
      <c r="G30" s="9" t="s">
        <v>765</v>
      </c>
      <c r="I30" s="3" t="s">
        <v>50</v>
      </c>
      <c r="J30" s="3" t="s">
        <v>50</v>
      </c>
    </row>
    <row r="31" spans="1:10" s="3" customFormat="1" x14ac:dyDescent="0.3">
      <c r="A31" s="17"/>
      <c r="B31" s="8">
        <v>181</v>
      </c>
      <c r="C31" s="4" t="s">
        <v>181</v>
      </c>
      <c r="D31" s="4" t="s">
        <v>1387</v>
      </c>
      <c r="E31" s="4" t="s">
        <v>1388</v>
      </c>
      <c r="F31" s="13" t="s">
        <v>616</v>
      </c>
      <c r="G31" s="9" t="s">
        <v>770</v>
      </c>
      <c r="I31" s="3" t="s">
        <v>50</v>
      </c>
      <c r="J31" s="3" t="s">
        <v>50</v>
      </c>
    </row>
    <row r="32" spans="1:10" s="3" customFormat="1" x14ac:dyDescent="0.3">
      <c r="A32" s="17"/>
      <c r="B32" s="8">
        <v>211</v>
      </c>
      <c r="C32" s="4" t="s">
        <v>211</v>
      </c>
      <c r="D32" s="4" t="s">
        <v>1422</v>
      </c>
      <c r="E32" s="4" t="s">
        <v>50</v>
      </c>
      <c r="F32" s="13" t="s">
        <v>616</v>
      </c>
      <c r="G32" s="9" t="s">
        <v>800</v>
      </c>
      <c r="I32" s="3" t="s">
        <v>50</v>
      </c>
      <c r="J32" s="3" t="s">
        <v>50</v>
      </c>
    </row>
    <row r="33" spans="1:10" s="3" customFormat="1" x14ac:dyDescent="0.3">
      <c r="A33" s="17"/>
      <c r="B33" s="8">
        <v>239</v>
      </c>
      <c r="C33" s="4" t="s">
        <v>239</v>
      </c>
      <c r="D33" s="4" t="s">
        <v>1453</v>
      </c>
      <c r="E33" s="4" t="s">
        <v>1454</v>
      </c>
      <c r="F33" s="13" t="s">
        <v>616</v>
      </c>
      <c r="G33" s="9" t="s">
        <v>828</v>
      </c>
      <c r="I33" s="3" t="s">
        <v>50</v>
      </c>
      <c r="J33" s="3" t="s">
        <v>50</v>
      </c>
    </row>
    <row r="34" spans="1:10" s="3" customFormat="1" x14ac:dyDescent="0.3">
      <c r="A34" s="17"/>
      <c r="B34" s="8">
        <v>250</v>
      </c>
      <c r="C34" s="4" t="s">
        <v>250</v>
      </c>
      <c r="D34" s="4" t="s">
        <v>1467</v>
      </c>
      <c r="E34" s="4" t="s">
        <v>50</v>
      </c>
      <c r="F34" s="13" t="s">
        <v>616</v>
      </c>
      <c r="G34" s="9" t="s">
        <v>839</v>
      </c>
      <c r="I34" s="3" t="s">
        <v>50</v>
      </c>
      <c r="J34" s="3" t="s">
        <v>50</v>
      </c>
    </row>
    <row r="35" spans="1:10" s="3" customFormat="1" x14ac:dyDescent="0.3">
      <c r="A35" s="17"/>
      <c r="B35" s="8">
        <v>265</v>
      </c>
      <c r="C35" s="4" t="s">
        <v>265</v>
      </c>
      <c r="D35" s="4" t="s">
        <v>1483</v>
      </c>
      <c r="E35" s="4" t="s">
        <v>50</v>
      </c>
      <c r="F35" s="13" t="s">
        <v>616</v>
      </c>
      <c r="G35" s="9" t="s">
        <v>854</v>
      </c>
      <c r="I35" s="3" t="s">
        <v>50</v>
      </c>
      <c r="J35" s="3" t="s">
        <v>50</v>
      </c>
    </row>
    <row r="36" spans="1:10" s="3" customFormat="1" x14ac:dyDescent="0.3">
      <c r="A36" s="17"/>
      <c r="B36" s="8">
        <v>269</v>
      </c>
      <c r="C36" s="4" t="s">
        <v>269</v>
      </c>
      <c r="D36" s="4" t="s">
        <v>1487</v>
      </c>
      <c r="E36" s="4" t="s">
        <v>1488</v>
      </c>
      <c r="F36" s="13" t="s">
        <v>616</v>
      </c>
      <c r="G36" s="9" t="s">
        <v>858</v>
      </c>
      <c r="I36" s="3" t="s">
        <v>50</v>
      </c>
      <c r="J36" s="3" t="s">
        <v>50</v>
      </c>
    </row>
    <row r="37" spans="1:10" s="3" customFormat="1" x14ac:dyDescent="0.3">
      <c r="A37" s="17"/>
      <c r="B37" s="8">
        <v>282</v>
      </c>
      <c r="C37" s="4" t="s">
        <v>282</v>
      </c>
      <c r="D37" s="4" t="s">
        <v>1502</v>
      </c>
      <c r="E37" s="4" t="s">
        <v>50</v>
      </c>
      <c r="F37" s="13" t="s">
        <v>616</v>
      </c>
      <c r="G37" s="9" t="s">
        <v>871</v>
      </c>
      <c r="I37" s="3" t="s">
        <v>50</v>
      </c>
      <c r="J37" s="3" t="s">
        <v>50</v>
      </c>
    </row>
    <row r="38" spans="1:10" s="3" customFormat="1" x14ac:dyDescent="0.3">
      <c r="A38" s="17"/>
      <c r="B38" s="8">
        <v>291</v>
      </c>
      <c r="C38" s="4" t="s">
        <v>291</v>
      </c>
      <c r="D38" s="4" t="s">
        <v>1511</v>
      </c>
      <c r="E38" s="4" t="s">
        <v>50</v>
      </c>
      <c r="F38" s="13" t="s">
        <v>616</v>
      </c>
      <c r="G38" s="9" t="s">
        <v>880</v>
      </c>
      <c r="I38" s="3" t="s">
        <v>50</v>
      </c>
      <c r="J38" s="3" t="s">
        <v>50</v>
      </c>
    </row>
    <row r="39" spans="1:10" s="3" customFormat="1" x14ac:dyDescent="0.3">
      <c r="A39" s="17"/>
      <c r="B39" s="8">
        <v>315</v>
      </c>
      <c r="C39" s="4" t="s">
        <v>315</v>
      </c>
      <c r="D39" s="4" t="s">
        <v>1537</v>
      </c>
      <c r="E39" s="4" t="s">
        <v>50</v>
      </c>
      <c r="F39" s="13" t="s">
        <v>616</v>
      </c>
      <c r="G39" s="9" t="s">
        <v>904</v>
      </c>
      <c r="I39" s="3" t="s">
        <v>50</v>
      </c>
      <c r="J39" s="3" t="s">
        <v>50</v>
      </c>
    </row>
    <row r="40" spans="1:10" s="3" customFormat="1" x14ac:dyDescent="0.3">
      <c r="A40" s="17"/>
      <c r="B40" s="8">
        <v>341</v>
      </c>
      <c r="C40" s="4" t="s">
        <v>341</v>
      </c>
      <c r="D40" s="4" t="s">
        <v>1566</v>
      </c>
      <c r="E40" s="4" t="s">
        <v>50</v>
      </c>
      <c r="F40" s="13" t="s">
        <v>616</v>
      </c>
      <c r="G40" s="9" t="s">
        <v>930</v>
      </c>
      <c r="I40" s="3" t="s">
        <v>50</v>
      </c>
      <c r="J40" s="3" t="s">
        <v>50</v>
      </c>
    </row>
    <row r="41" spans="1:10" s="3" customFormat="1" x14ac:dyDescent="0.3">
      <c r="A41" s="17"/>
      <c r="B41" s="8">
        <v>348</v>
      </c>
      <c r="C41" s="4" t="s">
        <v>348</v>
      </c>
      <c r="D41" s="4" t="s">
        <v>1573</v>
      </c>
      <c r="E41" s="4" t="s">
        <v>50</v>
      </c>
      <c r="F41" s="13" t="s">
        <v>616</v>
      </c>
      <c r="G41" s="9" t="s">
        <v>937</v>
      </c>
      <c r="I41" s="3" t="s">
        <v>50</v>
      </c>
      <c r="J41" s="3" t="s">
        <v>50</v>
      </c>
    </row>
    <row r="42" spans="1:10" s="3" customFormat="1" x14ac:dyDescent="0.3">
      <c r="A42" s="17"/>
      <c r="B42" s="8">
        <v>349</v>
      </c>
      <c r="C42" s="4" t="s">
        <v>349</v>
      </c>
      <c r="D42" s="4" t="s">
        <v>1574</v>
      </c>
      <c r="E42" s="4" t="s">
        <v>50</v>
      </c>
      <c r="F42" s="13" t="s">
        <v>616</v>
      </c>
      <c r="G42" s="9" t="s">
        <v>938</v>
      </c>
      <c r="I42" s="3" t="s">
        <v>50</v>
      </c>
      <c r="J42" s="3" t="s">
        <v>50</v>
      </c>
    </row>
    <row r="43" spans="1:10" s="3" customFormat="1" x14ac:dyDescent="0.3">
      <c r="A43" s="17"/>
      <c r="B43" s="8">
        <v>373</v>
      </c>
      <c r="C43" s="4" t="s">
        <v>373</v>
      </c>
      <c r="D43" s="4" t="s">
        <v>1602</v>
      </c>
      <c r="E43" s="4" t="s">
        <v>50</v>
      </c>
      <c r="F43" s="13" t="s">
        <v>616</v>
      </c>
      <c r="G43" s="9" t="s">
        <v>962</v>
      </c>
      <c r="I43" s="3" t="s">
        <v>50</v>
      </c>
      <c r="J43" s="3" t="s">
        <v>50</v>
      </c>
    </row>
    <row r="44" spans="1:10" s="3" customFormat="1" x14ac:dyDescent="0.3">
      <c r="A44" s="17"/>
      <c r="B44" s="8">
        <v>374</v>
      </c>
      <c r="C44" s="4" t="s">
        <v>374</v>
      </c>
      <c r="D44" s="4" t="s">
        <v>1603</v>
      </c>
      <c r="E44" s="4" t="s">
        <v>50</v>
      </c>
      <c r="F44" s="13" t="s">
        <v>616</v>
      </c>
      <c r="G44" s="9" t="s">
        <v>963</v>
      </c>
      <c r="I44" s="3" t="s">
        <v>50</v>
      </c>
      <c r="J44" s="3" t="s">
        <v>50</v>
      </c>
    </row>
    <row r="45" spans="1:10" s="3" customFormat="1" x14ac:dyDescent="0.3">
      <c r="A45" s="17"/>
      <c r="B45" s="8">
        <v>400</v>
      </c>
      <c r="C45" s="4" t="s">
        <v>400</v>
      </c>
      <c r="D45" s="4" t="s">
        <v>1629</v>
      </c>
      <c r="E45" s="4" t="s">
        <v>50</v>
      </c>
      <c r="F45" s="13" t="s">
        <v>616</v>
      </c>
      <c r="G45" s="9" t="s">
        <v>989</v>
      </c>
      <c r="I45" s="3" t="s">
        <v>50</v>
      </c>
      <c r="J45" s="3" t="s">
        <v>50</v>
      </c>
    </row>
    <row r="46" spans="1:10" s="3" customFormat="1" x14ac:dyDescent="0.3">
      <c r="A46" s="17"/>
      <c r="B46" s="8">
        <v>406</v>
      </c>
      <c r="C46" s="4" t="s">
        <v>406</v>
      </c>
      <c r="D46" s="4" t="s">
        <v>1635</v>
      </c>
      <c r="E46" s="4" t="s">
        <v>50</v>
      </c>
      <c r="F46" s="13" t="s">
        <v>616</v>
      </c>
      <c r="G46" s="9" t="s">
        <v>995</v>
      </c>
      <c r="I46" s="3" t="s">
        <v>50</v>
      </c>
      <c r="J46" s="3" t="s">
        <v>50</v>
      </c>
    </row>
    <row r="47" spans="1:10" s="3" customFormat="1" x14ac:dyDescent="0.3">
      <c r="A47" s="17"/>
      <c r="B47" s="8">
        <v>420</v>
      </c>
      <c r="C47" s="4" t="s">
        <v>420</v>
      </c>
      <c r="D47" s="4" t="s">
        <v>1651</v>
      </c>
      <c r="E47" s="4" t="s">
        <v>50</v>
      </c>
      <c r="F47" s="13" t="s">
        <v>616</v>
      </c>
      <c r="G47" s="9" t="s">
        <v>1009</v>
      </c>
      <c r="I47" s="3" t="s">
        <v>50</v>
      </c>
      <c r="J47" s="3" t="s">
        <v>50</v>
      </c>
    </row>
    <row r="48" spans="1:10" s="3" customFormat="1" x14ac:dyDescent="0.3">
      <c r="A48" s="17"/>
      <c r="B48" s="8">
        <v>435</v>
      </c>
      <c r="C48" s="4" t="s">
        <v>435</v>
      </c>
      <c r="D48" s="4" t="s">
        <v>1666</v>
      </c>
      <c r="E48" s="4" t="s">
        <v>1667</v>
      </c>
      <c r="F48" s="13" t="s">
        <v>616</v>
      </c>
      <c r="G48" s="9" t="s">
        <v>1024</v>
      </c>
      <c r="I48" s="3" t="s">
        <v>50</v>
      </c>
      <c r="J48" s="3" t="s">
        <v>50</v>
      </c>
    </row>
    <row r="49" spans="1:10" s="3" customFormat="1" x14ac:dyDescent="0.3">
      <c r="A49" s="17"/>
      <c r="B49" s="8">
        <v>438</v>
      </c>
      <c r="C49" s="4" t="s">
        <v>438</v>
      </c>
      <c r="D49" s="4" t="s">
        <v>1670</v>
      </c>
      <c r="E49" s="4" t="s">
        <v>50</v>
      </c>
      <c r="F49" s="13" t="s">
        <v>616</v>
      </c>
      <c r="G49" s="9" t="s">
        <v>1027</v>
      </c>
      <c r="I49" s="3" t="s">
        <v>50</v>
      </c>
      <c r="J49" s="3" t="s">
        <v>50</v>
      </c>
    </row>
    <row r="50" spans="1:10" s="3" customFormat="1" x14ac:dyDescent="0.3">
      <c r="A50" s="17"/>
      <c r="B50" s="8">
        <v>454</v>
      </c>
      <c r="C50" s="4" t="s">
        <v>454</v>
      </c>
      <c r="D50" s="4" t="s">
        <v>1689</v>
      </c>
      <c r="E50" s="4" t="s">
        <v>1690</v>
      </c>
      <c r="F50" s="13" t="s">
        <v>616</v>
      </c>
      <c r="G50" s="9" t="s">
        <v>1043</v>
      </c>
      <c r="I50" s="3" t="s">
        <v>50</v>
      </c>
      <c r="J50" s="3" t="s">
        <v>50</v>
      </c>
    </row>
    <row r="51" spans="1:10" s="3" customFormat="1" x14ac:dyDescent="0.3">
      <c r="A51" s="17"/>
      <c r="B51" s="8">
        <v>470</v>
      </c>
      <c r="C51" s="4" t="s">
        <v>470</v>
      </c>
      <c r="D51" s="4" t="s">
        <v>1706</v>
      </c>
      <c r="E51" s="4" t="s">
        <v>50</v>
      </c>
      <c r="F51" s="13" t="s">
        <v>616</v>
      </c>
      <c r="G51" s="9" t="s">
        <v>1059</v>
      </c>
      <c r="I51" s="3" t="s">
        <v>50</v>
      </c>
      <c r="J51" s="3" t="s">
        <v>50</v>
      </c>
    </row>
    <row r="52" spans="1:10" s="3" customFormat="1" x14ac:dyDescent="0.3">
      <c r="A52" s="17"/>
      <c r="B52" s="8">
        <v>485</v>
      </c>
      <c r="C52" s="4" t="s">
        <v>485</v>
      </c>
      <c r="D52" s="4" t="s">
        <v>1722</v>
      </c>
      <c r="E52" s="4" t="s">
        <v>1723</v>
      </c>
      <c r="F52" s="13" t="s">
        <v>616</v>
      </c>
      <c r="G52" s="9" t="s">
        <v>1074</v>
      </c>
      <c r="I52" s="3" t="s">
        <v>50</v>
      </c>
      <c r="J52" s="3" t="s">
        <v>50</v>
      </c>
    </row>
    <row r="53" spans="1:10" s="3" customFormat="1" x14ac:dyDescent="0.3">
      <c r="A53" s="17"/>
      <c r="B53" s="8">
        <v>527</v>
      </c>
      <c r="C53" s="4" t="s">
        <v>527</v>
      </c>
      <c r="D53" s="4" t="s">
        <v>1772</v>
      </c>
      <c r="E53" s="4" t="s">
        <v>50</v>
      </c>
      <c r="F53" s="13" t="s">
        <v>616</v>
      </c>
      <c r="G53" s="9" t="s">
        <v>1116</v>
      </c>
      <c r="I53" s="3" t="s">
        <v>50</v>
      </c>
      <c r="J53" s="3" t="s">
        <v>50</v>
      </c>
    </row>
    <row r="54" spans="1:10" s="3" customFormat="1" x14ac:dyDescent="0.3">
      <c r="A54" s="17"/>
      <c r="B54" s="8">
        <v>531</v>
      </c>
      <c r="C54" s="4" t="s">
        <v>531</v>
      </c>
      <c r="D54" s="4" t="s">
        <v>1776</v>
      </c>
      <c r="E54" s="4" t="s">
        <v>1777</v>
      </c>
      <c r="F54" s="13" t="s">
        <v>616</v>
      </c>
      <c r="G54" s="9" t="s">
        <v>1120</v>
      </c>
      <c r="I54" s="3" t="s">
        <v>50</v>
      </c>
      <c r="J54" s="3" t="s">
        <v>50</v>
      </c>
    </row>
    <row r="55" spans="1:10" s="3" customFormat="1" x14ac:dyDescent="0.3">
      <c r="A55" s="17"/>
      <c r="B55" s="8">
        <v>544</v>
      </c>
      <c r="C55" s="4" t="s">
        <v>544</v>
      </c>
      <c r="D55" s="4" t="s">
        <v>1792</v>
      </c>
      <c r="E55" s="4" t="s">
        <v>50</v>
      </c>
      <c r="F55" s="13" t="s">
        <v>616</v>
      </c>
      <c r="G55" s="9" t="s">
        <v>1133</v>
      </c>
      <c r="I55" s="3" t="s">
        <v>50</v>
      </c>
      <c r="J55" s="3" t="s">
        <v>50</v>
      </c>
    </row>
    <row r="56" spans="1:10" s="3" customFormat="1" x14ac:dyDescent="0.3">
      <c r="A56" s="17"/>
      <c r="B56" s="8">
        <v>558</v>
      </c>
      <c r="C56" s="4" t="s">
        <v>558</v>
      </c>
      <c r="D56" s="4" t="s">
        <v>1809</v>
      </c>
      <c r="E56" s="4" t="s">
        <v>1810</v>
      </c>
      <c r="F56" s="13" t="s">
        <v>616</v>
      </c>
      <c r="G56" s="9" t="s">
        <v>1147</v>
      </c>
      <c r="I56" s="3" t="s">
        <v>50</v>
      </c>
      <c r="J56" s="3" t="s">
        <v>50</v>
      </c>
    </row>
    <row r="57" spans="1:10" s="3" customFormat="1" x14ac:dyDescent="0.3">
      <c r="A57" s="17"/>
      <c r="B57" s="8">
        <v>563</v>
      </c>
      <c r="C57" s="4" t="s">
        <v>563</v>
      </c>
      <c r="D57" s="4" t="s">
        <v>1816</v>
      </c>
      <c r="E57" s="4" t="s">
        <v>50</v>
      </c>
      <c r="F57" s="13" t="s">
        <v>616</v>
      </c>
      <c r="G57" s="9" t="s">
        <v>1152</v>
      </c>
      <c r="I57" s="3" t="s">
        <v>50</v>
      </c>
      <c r="J57" s="3" t="s">
        <v>50</v>
      </c>
    </row>
    <row r="58" spans="1:10" s="3" customFormat="1" x14ac:dyDescent="0.3">
      <c r="A58" s="17"/>
      <c r="B58" s="8">
        <v>572</v>
      </c>
      <c r="C58" s="4" t="s">
        <v>572</v>
      </c>
      <c r="D58" s="4" t="s">
        <v>1827</v>
      </c>
      <c r="E58" s="4" t="s">
        <v>50</v>
      </c>
      <c r="F58" s="13" t="s">
        <v>616</v>
      </c>
      <c r="G58" s="9" t="s">
        <v>1161</v>
      </c>
      <c r="I58" s="3" t="s">
        <v>50</v>
      </c>
      <c r="J58" s="3" t="s">
        <v>50</v>
      </c>
    </row>
    <row r="59" spans="1:10" s="3" customFormat="1" x14ac:dyDescent="0.3">
      <c r="A59" s="17"/>
      <c r="B59" s="8">
        <v>13</v>
      </c>
      <c r="C59" s="4" t="s">
        <v>22</v>
      </c>
      <c r="D59" s="4" t="s">
        <v>1188</v>
      </c>
      <c r="E59" s="4" t="s">
        <v>50</v>
      </c>
      <c r="F59" s="13" t="s">
        <v>597</v>
      </c>
      <c r="G59" s="9" t="s">
        <v>596</v>
      </c>
      <c r="I59" s="3" t="s">
        <v>50</v>
      </c>
      <c r="J59" s="3" t="s">
        <v>50</v>
      </c>
    </row>
    <row r="60" spans="1:10" s="3" customFormat="1" x14ac:dyDescent="0.3">
      <c r="A60" s="17"/>
      <c r="B60" s="8">
        <v>19</v>
      </c>
      <c r="C60" s="4" t="s">
        <v>28</v>
      </c>
      <c r="D60" s="4" t="s">
        <v>1194</v>
      </c>
      <c r="E60" s="4" t="s">
        <v>50</v>
      </c>
      <c r="F60" s="13" t="s">
        <v>597</v>
      </c>
      <c r="G60" s="9" t="s">
        <v>603</v>
      </c>
      <c r="I60" s="3" t="s">
        <v>50</v>
      </c>
      <c r="J60" s="3" t="s">
        <v>50</v>
      </c>
    </row>
    <row r="61" spans="1:10" s="3" customFormat="1" x14ac:dyDescent="0.3">
      <c r="A61" s="17"/>
      <c r="B61" s="8">
        <v>21</v>
      </c>
      <c r="C61" s="4" t="s">
        <v>30</v>
      </c>
      <c r="D61" s="4" t="s">
        <v>1196</v>
      </c>
      <c r="E61" s="4" t="s">
        <v>1197</v>
      </c>
      <c r="F61" s="13" t="s">
        <v>597</v>
      </c>
      <c r="G61" s="9" t="s">
        <v>605</v>
      </c>
      <c r="I61" s="3" t="s">
        <v>50</v>
      </c>
      <c r="J61" s="3" t="s">
        <v>50</v>
      </c>
    </row>
    <row r="62" spans="1:10" s="3" customFormat="1" x14ac:dyDescent="0.3">
      <c r="A62" s="17"/>
      <c r="B62" s="8">
        <v>24</v>
      </c>
      <c r="C62" s="4" t="s">
        <v>33</v>
      </c>
      <c r="D62" s="4" t="s">
        <v>1201</v>
      </c>
      <c r="E62" s="4" t="s">
        <v>50</v>
      </c>
      <c r="F62" s="13" t="s">
        <v>597</v>
      </c>
      <c r="G62" s="9" t="s">
        <v>608</v>
      </c>
      <c r="I62" s="3" t="s">
        <v>50</v>
      </c>
      <c r="J62" s="3" t="s">
        <v>50</v>
      </c>
    </row>
    <row r="63" spans="1:10" s="3" customFormat="1" x14ac:dyDescent="0.3">
      <c r="A63" s="17"/>
      <c r="B63" s="8">
        <v>34</v>
      </c>
      <c r="C63" s="4" t="s">
        <v>43</v>
      </c>
      <c r="D63" s="4" t="s">
        <v>1212</v>
      </c>
      <c r="E63" s="4" t="s">
        <v>50</v>
      </c>
      <c r="F63" s="13" t="s">
        <v>597</v>
      </c>
      <c r="G63" s="9" t="s">
        <v>621</v>
      </c>
      <c r="I63" s="3" t="s">
        <v>50</v>
      </c>
      <c r="J63" s="3" t="s">
        <v>50</v>
      </c>
    </row>
    <row r="64" spans="1:10" s="3" customFormat="1" x14ac:dyDescent="0.3">
      <c r="A64" s="17"/>
      <c r="B64" s="8">
        <v>45</v>
      </c>
      <c r="C64" s="4" t="s">
        <v>4</v>
      </c>
      <c r="D64" s="4" t="s">
        <v>1227</v>
      </c>
      <c r="E64" s="4" t="s">
        <v>50</v>
      </c>
      <c r="F64" s="13" t="s">
        <v>597</v>
      </c>
      <c r="G64" s="9" t="s">
        <v>632</v>
      </c>
      <c r="I64" s="3" t="s">
        <v>50</v>
      </c>
      <c r="J64" s="3" t="s">
        <v>50</v>
      </c>
    </row>
    <row r="65" spans="1:10" s="3" customFormat="1" x14ac:dyDescent="0.3">
      <c r="A65" s="17"/>
      <c r="B65" s="8">
        <v>47</v>
      </c>
      <c r="C65" s="4" t="s">
        <v>6</v>
      </c>
      <c r="D65" s="4" t="s">
        <v>1229</v>
      </c>
      <c r="E65" s="4" t="s">
        <v>50</v>
      </c>
      <c r="F65" s="13" t="s">
        <v>597</v>
      </c>
      <c r="G65" s="9" t="s">
        <v>634</v>
      </c>
      <c r="I65" s="3" t="s">
        <v>50</v>
      </c>
      <c r="J65" s="3" t="s">
        <v>50</v>
      </c>
    </row>
    <row r="66" spans="1:10" s="3" customFormat="1" x14ac:dyDescent="0.3">
      <c r="A66" s="17"/>
      <c r="B66" s="8">
        <v>63</v>
      </c>
      <c r="C66" s="4" t="s">
        <v>63</v>
      </c>
      <c r="D66" s="4" t="s">
        <v>1249</v>
      </c>
      <c r="E66" s="4" t="s">
        <v>50</v>
      </c>
      <c r="F66" s="13" t="s">
        <v>597</v>
      </c>
      <c r="G66" s="9" t="s">
        <v>652</v>
      </c>
      <c r="I66" s="3" t="s">
        <v>50</v>
      </c>
      <c r="J66" s="3" t="s">
        <v>50</v>
      </c>
    </row>
    <row r="67" spans="1:10" s="3" customFormat="1" x14ac:dyDescent="0.3">
      <c r="A67" s="17"/>
      <c r="B67" s="8">
        <v>73</v>
      </c>
      <c r="C67" s="4" t="s">
        <v>73</v>
      </c>
      <c r="D67" s="4" t="s">
        <v>1261</v>
      </c>
      <c r="E67" s="4" t="s">
        <v>50</v>
      </c>
      <c r="F67" s="13" t="s">
        <v>597</v>
      </c>
      <c r="G67" s="9" t="s">
        <v>662</v>
      </c>
      <c r="I67" s="3" t="s">
        <v>50</v>
      </c>
      <c r="J67" s="3" t="s">
        <v>50</v>
      </c>
    </row>
    <row r="68" spans="1:10" s="3" customFormat="1" x14ac:dyDescent="0.3">
      <c r="A68" s="17"/>
      <c r="B68" s="8">
        <v>74</v>
      </c>
      <c r="C68" s="4" t="s">
        <v>74</v>
      </c>
      <c r="D68" s="4" t="s">
        <v>1262</v>
      </c>
      <c r="E68" s="4" t="s">
        <v>50</v>
      </c>
      <c r="F68" s="13" t="s">
        <v>597</v>
      </c>
      <c r="G68" s="9" t="s">
        <v>663</v>
      </c>
      <c r="I68" s="3" t="s">
        <v>50</v>
      </c>
      <c r="J68" s="3" t="s">
        <v>50</v>
      </c>
    </row>
    <row r="69" spans="1:10" s="3" customFormat="1" x14ac:dyDescent="0.3">
      <c r="A69" s="17"/>
      <c r="B69" s="8">
        <v>127</v>
      </c>
      <c r="C69" s="4" t="s">
        <v>127</v>
      </c>
      <c r="D69" s="4" t="s">
        <v>1324</v>
      </c>
      <c r="E69" s="4" t="s">
        <v>50</v>
      </c>
      <c r="F69" s="13" t="s">
        <v>597</v>
      </c>
      <c r="G69" s="9" t="s">
        <v>716</v>
      </c>
      <c r="I69" s="3" t="s">
        <v>50</v>
      </c>
      <c r="J69" s="3" t="s">
        <v>50</v>
      </c>
    </row>
    <row r="70" spans="1:10" s="3" customFormat="1" x14ac:dyDescent="0.3">
      <c r="A70" s="17"/>
      <c r="B70" s="8">
        <v>143</v>
      </c>
      <c r="C70" s="4" t="s">
        <v>143</v>
      </c>
      <c r="D70" s="4" t="s">
        <v>1340</v>
      </c>
      <c r="E70" s="4" t="s">
        <v>50</v>
      </c>
      <c r="F70" s="13" t="s">
        <v>597</v>
      </c>
      <c r="G70" s="9" t="s">
        <v>732</v>
      </c>
      <c r="I70" s="3" t="s">
        <v>50</v>
      </c>
      <c r="J70" s="3" t="s">
        <v>50</v>
      </c>
    </row>
    <row r="71" spans="1:10" s="3" customFormat="1" x14ac:dyDescent="0.3">
      <c r="A71" s="17"/>
      <c r="B71" s="8">
        <v>156</v>
      </c>
      <c r="C71" s="4" t="s">
        <v>156</v>
      </c>
      <c r="D71" s="4" t="s">
        <v>1356</v>
      </c>
      <c r="E71" s="4" t="s">
        <v>50</v>
      </c>
      <c r="F71" s="13" t="s">
        <v>597</v>
      </c>
      <c r="G71" s="9" t="s">
        <v>745</v>
      </c>
      <c r="I71" s="3" t="s">
        <v>50</v>
      </c>
      <c r="J71" s="3" t="s">
        <v>50</v>
      </c>
    </row>
    <row r="72" spans="1:10" s="3" customFormat="1" x14ac:dyDescent="0.3">
      <c r="A72" s="17"/>
      <c r="B72" s="8">
        <v>185</v>
      </c>
      <c r="C72" s="4" t="s">
        <v>185</v>
      </c>
      <c r="D72" s="4" t="s">
        <v>1392</v>
      </c>
      <c r="E72" s="4" t="s">
        <v>50</v>
      </c>
      <c r="F72" s="13" t="s">
        <v>597</v>
      </c>
      <c r="G72" s="9" t="s">
        <v>774</v>
      </c>
      <c r="I72" s="3" t="s">
        <v>50</v>
      </c>
      <c r="J72" s="3" t="s">
        <v>50</v>
      </c>
    </row>
    <row r="73" spans="1:10" s="3" customFormat="1" x14ac:dyDescent="0.3">
      <c r="A73" s="17"/>
      <c r="B73" s="8">
        <v>213</v>
      </c>
      <c r="C73" s="4" t="s">
        <v>213</v>
      </c>
      <c r="D73" s="4" t="s">
        <v>1424</v>
      </c>
      <c r="E73" s="4" t="s">
        <v>50</v>
      </c>
      <c r="F73" s="13" t="s">
        <v>597</v>
      </c>
      <c r="G73" s="9" t="s">
        <v>802</v>
      </c>
      <c r="I73" s="3" t="s">
        <v>50</v>
      </c>
      <c r="J73" s="3" t="s">
        <v>50</v>
      </c>
    </row>
    <row r="74" spans="1:10" s="3" customFormat="1" x14ac:dyDescent="0.3">
      <c r="A74" s="17"/>
      <c r="B74" s="8">
        <v>223</v>
      </c>
      <c r="C74" s="4" t="s">
        <v>223</v>
      </c>
      <c r="D74" s="4" t="s">
        <v>1434</v>
      </c>
      <c r="E74" s="4" t="s">
        <v>50</v>
      </c>
      <c r="F74" s="13" t="s">
        <v>597</v>
      </c>
      <c r="G74" s="9" t="s">
        <v>812</v>
      </c>
      <c r="I74" s="3" t="s">
        <v>50</v>
      </c>
      <c r="J74" s="3" t="s">
        <v>50</v>
      </c>
    </row>
    <row r="75" spans="1:10" s="3" customFormat="1" x14ac:dyDescent="0.3">
      <c r="A75" s="17"/>
      <c r="B75" s="8">
        <v>233</v>
      </c>
      <c r="C75" s="4" t="s">
        <v>233</v>
      </c>
      <c r="D75" s="4" t="s">
        <v>1446</v>
      </c>
      <c r="E75" s="4" t="s">
        <v>50</v>
      </c>
      <c r="F75" s="13" t="s">
        <v>597</v>
      </c>
      <c r="G75" s="9" t="s">
        <v>822</v>
      </c>
      <c r="I75" s="3" t="s">
        <v>50</v>
      </c>
      <c r="J75" s="3" t="s">
        <v>50</v>
      </c>
    </row>
    <row r="76" spans="1:10" s="3" customFormat="1" x14ac:dyDescent="0.3">
      <c r="A76" s="17"/>
      <c r="B76" s="8">
        <v>258</v>
      </c>
      <c r="C76" s="4" t="s">
        <v>258</v>
      </c>
      <c r="D76" s="4" t="s">
        <v>1475</v>
      </c>
      <c r="E76" s="4" t="s">
        <v>50</v>
      </c>
      <c r="F76" s="13" t="s">
        <v>597</v>
      </c>
      <c r="G76" s="9" t="s">
        <v>847</v>
      </c>
      <c r="I76" s="3" t="s">
        <v>50</v>
      </c>
      <c r="J76" s="3" t="s">
        <v>50</v>
      </c>
    </row>
    <row r="77" spans="1:10" s="3" customFormat="1" x14ac:dyDescent="0.3">
      <c r="A77" s="17"/>
      <c r="B77" s="8">
        <v>267</v>
      </c>
      <c r="C77" s="4" t="s">
        <v>267</v>
      </c>
      <c r="D77" s="4" t="s">
        <v>1485</v>
      </c>
      <c r="E77" s="4" t="s">
        <v>50</v>
      </c>
      <c r="F77" s="13" t="s">
        <v>597</v>
      </c>
      <c r="G77" s="9" t="s">
        <v>856</v>
      </c>
      <c r="I77" s="3" t="s">
        <v>50</v>
      </c>
      <c r="J77" s="3" t="s">
        <v>50</v>
      </c>
    </row>
    <row r="78" spans="1:10" s="3" customFormat="1" x14ac:dyDescent="0.3">
      <c r="A78" s="17"/>
      <c r="B78" s="8">
        <v>278</v>
      </c>
      <c r="C78" s="4" t="s">
        <v>278</v>
      </c>
      <c r="D78" s="4" t="s">
        <v>1498</v>
      </c>
      <c r="E78" s="4" t="s">
        <v>50</v>
      </c>
      <c r="F78" s="13" t="s">
        <v>597</v>
      </c>
      <c r="G78" s="9" t="s">
        <v>867</v>
      </c>
      <c r="I78" s="3" t="s">
        <v>50</v>
      </c>
      <c r="J78" s="3" t="s">
        <v>50</v>
      </c>
    </row>
    <row r="79" spans="1:10" s="3" customFormat="1" x14ac:dyDescent="0.3">
      <c r="A79" s="17"/>
      <c r="B79" s="8">
        <v>302</v>
      </c>
      <c r="C79" s="4" t="s">
        <v>302</v>
      </c>
      <c r="D79" s="4" t="s">
        <v>1524</v>
      </c>
      <c r="E79" s="4" t="s">
        <v>50</v>
      </c>
      <c r="F79" s="13" t="s">
        <v>597</v>
      </c>
      <c r="G79" s="9" t="s">
        <v>891</v>
      </c>
      <c r="I79" s="3" t="s">
        <v>50</v>
      </c>
      <c r="J79" s="3" t="s">
        <v>50</v>
      </c>
    </row>
    <row r="80" spans="1:10" s="3" customFormat="1" x14ac:dyDescent="0.3">
      <c r="A80" s="17"/>
      <c r="B80" s="8">
        <v>303</v>
      </c>
      <c r="C80" s="4" t="s">
        <v>303</v>
      </c>
      <c r="D80" s="4" t="s">
        <v>1525</v>
      </c>
      <c r="E80" s="4" t="s">
        <v>50</v>
      </c>
      <c r="F80" s="13" t="s">
        <v>597</v>
      </c>
      <c r="G80" s="9" t="s">
        <v>892</v>
      </c>
      <c r="I80" s="3" t="s">
        <v>50</v>
      </c>
      <c r="J80" s="3" t="s">
        <v>50</v>
      </c>
    </row>
    <row r="81" spans="1:10" s="3" customFormat="1" x14ac:dyDescent="0.3">
      <c r="A81" s="17"/>
      <c r="B81" s="8">
        <v>359</v>
      </c>
      <c r="C81" s="4" t="s">
        <v>359</v>
      </c>
      <c r="D81" s="4" t="s">
        <v>1586</v>
      </c>
      <c r="E81" s="4" t="s">
        <v>50</v>
      </c>
      <c r="F81" s="13" t="s">
        <v>597</v>
      </c>
      <c r="G81" s="9" t="s">
        <v>948</v>
      </c>
      <c r="I81" s="3" t="s">
        <v>50</v>
      </c>
      <c r="J81" s="3" t="s">
        <v>50</v>
      </c>
    </row>
    <row r="82" spans="1:10" s="3" customFormat="1" x14ac:dyDescent="0.3">
      <c r="A82" s="17"/>
      <c r="B82" s="8">
        <v>426</v>
      </c>
      <c r="C82" s="4" t="s">
        <v>426</v>
      </c>
      <c r="D82" s="4" t="s">
        <v>1657</v>
      </c>
      <c r="E82" s="4" t="s">
        <v>50</v>
      </c>
      <c r="F82" s="13" t="s">
        <v>597</v>
      </c>
      <c r="G82" s="9" t="s">
        <v>1015</v>
      </c>
      <c r="I82" s="3" t="s">
        <v>50</v>
      </c>
      <c r="J82" s="3" t="s">
        <v>50</v>
      </c>
    </row>
    <row r="83" spans="1:10" s="3" customFormat="1" x14ac:dyDescent="0.3">
      <c r="A83" s="17"/>
      <c r="B83" s="8">
        <v>442</v>
      </c>
      <c r="C83" s="4" t="s">
        <v>442</v>
      </c>
      <c r="D83" s="4" t="s">
        <v>1674</v>
      </c>
      <c r="E83" s="4" t="s">
        <v>50</v>
      </c>
      <c r="F83" s="13" t="s">
        <v>597</v>
      </c>
      <c r="G83" s="9" t="s">
        <v>1031</v>
      </c>
      <c r="I83" s="3" t="s">
        <v>50</v>
      </c>
      <c r="J83" s="3" t="s">
        <v>50</v>
      </c>
    </row>
    <row r="84" spans="1:10" s="3" customFormat="1" x14ac:dyDescent="0.3">
      <c r="A84" s="17"/>
      <c r="B84" s="8">
        <v>450</v>
      </c>
      <c r="C84" s="4" t="s">
        <v>450</v>
      </c>
      <c r="D84" s="4" t="s">
        <v>1683</v>
      </c>
      <c r="E84" s="4" t="s">
        <v>1684</v>
      </c>
      <c r="F84" s="13" t="s">
        <v>597</v>
      </c>
      <c r="G84" s="9" t="s">
        <v>1039</v>
      </c>
      <c r="I84" s="3" t="s">
        <v>50</v>
      </c>
      <c r="J84" s="3" t="s">
        <v>50</v>
      </c>
    </row>
    <row r="85" spans="1:10" s="3" customFormat="1" x14ac:dyDescent="0.3">
      <c r="A85" s="17"/>
      <c r="B85" s="8">
        <v>469</v>
      </c>
      <c r="C85" s="4" t="s">
        <v>469</v>
      </c>
      <c r="D85" s="4" t="s">
        <v>1705</v>
      </c>
      <c r="E85" s="4" t="s">
        <v>50</v>
      </c>
      <c r="F85" s="13" t="s">
        <v>597</v>
      </c>
      <c r="G85" s="9" t="s">
        <v>1058</v>
      </c>
      <c r="I85" s="3" t="s">
        <v>50</v>
      </c>
      <c r="J85" s="3" t="s">
        <v>50</v>
      </c>
    </row>
    <row r="86" spans="1:10" s="3" customFormat="1" x14ac:dyDescent="0.3">
      <c r="A86" s="17"/>
      <c r="B86" s="8">
        <v>472</v>
      </c>
      <c r="C86" s="4" t="s">
        <v>472</v>
      </c>
      <c r="D86" s="4" t="s">
        <v>1708</v>
      </c>
      <c r="E86" s="4" t="s">
        <v>50</v>
      </c>
      <c r="F86" s="13" t="s">
        <v>597</v>
      </c>
      <c r="G86" s="9" t="s">
        <v>1061</v>
      </c>
      <c r="I86" s="3" t="s">
        <v>50</v>
      </c>
      <c r="J86" s="3" t="s">
        <v>50</v>
      </c>
    </row>
    <row r="87" spans="1:10" s="3" customFormat="1" x14ac:dyDescent="0.3">
      <c r="A87" s="17"/>
      <c r="B87" s="8">
        <v>491</v>
      </c>
      <c r="C87" s="4" t="s">
        <v>491</v>
      </c>
      <c r="D87" s="4" t="s">
        <v>1729</v>
      </c>
      <c r="E87" s="4" t="s">
        <v>50</v>
      </c>
      <c r="F87" s="13" t="s">
        <v>597</v>
      </c>
      <c r="G87" s="9" t="s">
        <v>1080</v>
      </c>
      <c r="I87" s="3" t="s">
        <v>50</v>
      </c>
      <c r="J87" s="3" t="s">
        <v>50</v>
      </c>
    </row>
    <row r="88" spans="1:10" s="3" customFormat="1" x14ac:dyDescent="0.3">
      <c r="A88" s="17"/>
      <c r="B88" s="8">
        <v>493</v>
      </c>
      <c r="C88" s="4" t="s">
        <v>493</v>
      </c>
      <c r="D88" s="4" t="s">
        <v>1731</v>
      </c>
      <c r="E88" s="4" t="s">
        <v>50</v>
      </c>
      <c r="F88" s="13" t="s">
        <v>597</v>
      </c>
      <c r="G88" s="9" t="s">
        <v>1082</v>
      </c>
      <c r="I88" s="3" t="s">
        <v>50</v>
      </c>
      <c r="J88" s="3" t="s">
        <v>50</v>
      </c>
    </row>
    <row r="89" spans="1:10" s="3" customFormat="1" x14ac:dyDescent="0.3">
      <c r="A89" s="17"/>
      <c r="B89" s="8">
        <v>498</v>
      </c>
      <c r="C89" s="4" t="s">
        <v>498</v>
      </c>
      <c r="D89" s="4" t="s">
        <v>1736</v>
      </c>
      <c r="E89" s="4" t="s">
        <v>1737</v>
      </c>
      <c r="F89" s="13" t="s">
        <v>597</v>
      </c>
      <c r="G89" s="9" t="s">
        <v>1087</v>
      </c>
      <c r="I89" s="3" t="s">
        <v>50</v>
      </c>
      <c r="J89" s="3" t="s">
        <v>50</v>
      </c>
    </row>
    <row r="90" spans="1:10" s="3" customFormat="1" x14ac:dyDescent="0.3">
      <c r="A90" s="17"/>
      <c r="B90" s="8">
        <v>510</v>
      </c>
      <c r="C90" s="4" t="s">
        <v>510</v>
      </c>
      <c r="D90" s="4" t="s">
        <v>1752</v>
      </c>
      <c r="E90" s="4" t="s">
        <v>50</v>
      </c>
      <c r="F90" s="13" t="s">
        <v>597</v>
      </c>
      <c r="G90" s="9" t="s">
        <v>1099</v>
      </c>
      <c r="I90" s="3" t="s">
        <v>50</v>
      </c>
      <c r="J90" s="3" t="s">
        <v>50</v>
      </c>
    </row>
    <row r="91" spans="1:10" s="3" customFormat="1" x14ac:dyDescent="0.3">
      <c r="A91" s="17"/>
      <c r="B91" s="8">
        <v>514</v>
      </c>
      <c r="C91" s="4" t="s">
        <v>514</v>
      </c>
      <c r="D91" s="4" t="s">
        <v>1758</v>
      </c>
      <c r="E91" s="4" t="s">
        <v>50</v>
      </c>
      <c r="F91" s="13" t="s">
        <v>597</v>
      </c>
      <c r="G91" s="9" t="s">
        <v>1103</v>
      </c>
      <c r="I91" s="3" t="s">
        <v>50</v>
      </c>
      <c r="J91" s="3" t="s">
        <v>50</v>
      </c>
    </row>
    <row r="92" spans="1:10" s="3" customFormat="1" x14ac:dyDescent="0.3">
      <c r="A92" s="17"/>
      <c r="B92" s="8">
        <v>520</v>
      </c>
      <c r="C92" s="4" t="s">
        <v>520</v>
      </c>
      <c r="D92" s="4" t="s">
        <v>1765</v>
      </c>
      <c r="E92" s="4" t="s">
        <v>50</v>
      </c>
      <c r="F92" s="13" t="s">
        <v>597</v>
      </c>
      <c r="G92" s="9" t="s">
        <v>1109</v>
      </c>
      <c r="I92" s="3" t="s">
        <v>50</v>
      </c>
      <c r="J92" s="3" t="s">
        <v>50</v>
      </c>
    </row>
    <row r="93" spans="1:10" s="3" customFormat="1" x14ac:dyDescent="0.3">
      <c r="A93" s="17"/>
      <c r="B93" s="8">
        <v>530</v>
      </c>
      <c r="C93" s="4" t="s">
        <v>530</v>
      </c>
      <c r="D93" s="4" t="s">
        <v>1775</v>
      </c>
      <c r="E93" s="4" t="s">
        <v>50</v>
      </c>
      <c r="F93" s="13" t="s">
        <v>597</v>
      </c>
      <c r="G93" s="9" t="s">
        <v>1119</v>
      </c>
      <c r="I93" s="3" t="s">
        <v>50</v>
      </c>
      <c r="J93" s="3" t="s">
        <v>50</v>
      </c>
    </row>
    <row r="94" spans="1:10" s="3" customFormat="1" x14ac:dyDescent="0.3">
      <c r="A94" s="17"/>
      <c r="B94" s="8">
        <v>538</v>
      </c>
      <c r="C94" s="4" t="s">
        <v>538</v>
      </c>
      <c r="D94" s="4" t="s">
        <v>1785</v>
      </c>
      <c r="E94" s="4" t="s">
        <v>50</v>
      </c>
      <c r="F94" s="13" t="s">
        <v>597</v>
      </c>
      <c r="G94" s="9" t="s">
        <v>1127</v>
      </c>
      <c r="I94" s="3" t="s">
        <v>50</v>
      </c>
      <c r="J94" s="3" t="s">
        <v>50</v>
      </c>
    </row>
    <row r="95" spans="1:10" s="3" customFormat="1" x14ac:dyDescent="0.3">
      <c r="A95" s="17"/>
      <c r="B95" s="8">
        <v>545</v>
      </c>
      <c r="C95" s="4" t="s">
        <v>545</v>
      </c>
      <c r="D95" s="4" t="s">
        <v>1793</v>
      </c>
      <c r="E95" s="4" t="s">
        <v>50</v>
      </c>
      <c r="F95" s="13" t="s">
        <v>597</v>
      </c>
      <c r="G95" s="9" t="s">
        <v>1134</v>
      </c>
      <c r="I95" s="3" t="s">
        <v>50</v>
      </c>
      <c r="J95" s="3" t="s">
        <v>50</v>
      </c>
    </row>
    <row r="96" spans="1:10" s="3" customFormat="1" x14ac:dyDescent="0.3">
      <c r="A96" s="17"/>
      <c r="B96" s="8">
        <v>569</v>
      </c>
      <c r="C96" s="4" t="s">
        <v>569</v>
      </c>
      <c r="D96" s="4" t="s">
        <v>1824</v>
      </c>
      <c r="E96" s="4" t="s">
        <v>50</v>
      </c>
      <c r="F96" s="13" t="s">
        <v>597</v>
      </c>
      <c r="G96" s="9" t="s">
        <v>1158</v>
      </c>
      <c r="I96" s="3" t="s">
        <v>50</v>
      </c>
      <c r="J96" s="3" t="s">
        <v>50</v>
      </c>
    </row>
    <row r="97" spans="1:10" s="3" customFormat="1" x14ac:dyDescent="0.3">
      <c r="A97" s="17"/>
      <c r="B97" s="8">
        <v>11</v>
      </c>
      <c r="C97" s="4" t="s">
        <v>20</v>
      </c>
      <c r="D97" s="4" t="s">
        <v>1186</v>
      </c>
      <c r="E97" s="4" t="s">
        <v>50</v>
      </c>
      <c r="F97" s="13" t="s">
        <v>594</v>
      </c>
      <c r="G97" s="9" t="s">
        <v>593</v>
      </c>
      <c r="I97" s="3" t="s">
        <v>50</v>
      </c>
      <c r="J97" s="3" t="s">
        <v>50</v>
      </c>
    </row>
    <row r="98" spans="1:10" s="3" customFormat="1" x14ac:dyDescent="0.3">
      <c r="A98" s="17"/>
      <c r="B98" s="8">
        <v>15</v>
      </c>
      <c r="C98" s="4" t="s">
        <v>24</v>
      </c>
      <c r="D98" s="4" t="s">
        <v>1190</v>
      </c>
      <c r="E98" s="4" t="s">
        <v>50</v>
      </c>
      <c r="F98" s="13" t="s">
        <v>594</v>
      </c>
      <c r="G98" s="9" t="s">
        <v>599</v>
      </c>
      <c r="I98" s="3" t="s">
        <v>50</v>
      </c>
      <c r="J98" s="3" t="s">
        <v>50</v>
      </c>
    </row>
    <row r="99" spans="1:10" s="3" customFormat="1" x14ac:dyDescent="0.3">
      <c r="A99" s="17"/>
      <c r="B99" s="8">
        <v>17</v>
      </c>
      <c r="C99" s="4" t="s">
        <v>26</v>
      </c>
      <c r="D99" s="4" t="s">
        <v>1192</v>
      </c>
      <c r="E99" s="4" t="s">
        <v>50</v>
      </c>
      <c r="F99" s="13" t="s">
        <v>594</v>
      </c>
      <c r="G99" s="9" t="s">
        <v>601</v>
      </c>
      <c r="I99" s="3" t="s">
        <v>50</v>
      </c>
      <c r="J99" s="3" t="s">
        <v>50</v>
      </c>
    </row>
    <row r="100" spans="1:10" s="3" customFormat="1" x14ac:dyDescent="0.3">
      <c r="A100" s="17"/>
      <c r="B100" s="8">
        <v>20</v>
      </c>
      <c r="C100" s="4" t="s">
        <v>29</v>
      </c>
      <c r="D100" s="4" t="s">
        <v>1195</v>
      </c>
      <c r="E100" s="4" t="s">
        <v>50</v>
      </c>
      <c r="F100" s="13" t="s">
        <v>594</v>
      </c>
      <c r="G100" s="9" t="s">
        <v>604</v>
      </c>
      <c r="I100" s="3" t="s">
        <v>50</v>
      </c>
      <c r="J100" s="3" t="s">
        <v>50</v>
      </c>
    </row>
    <row r="101" spans="1:10" s="3" customFormat="1" x14ac:dyDescent="0.3">
      <c r="A101" s="17"/>
      <c r="B101" s="8">
        <v>41</v>
      </c>
      <c r="C101" s="4" t="s">
        <v>0</v>
      </c>
      <c r="D101" s="4" t="s">
        <v>1221</v>
      </c>
      <c r="E101" s="4" t="s">
        <v>1222</v>
      </c>
      <c r="F101" s="13" t="s">
        <v>594</v>
      </c>
      <c r="G101" s="9" t="s">
        <v>628</v>
      </c>
      <c r="I101" s="3" t="s">
        <v>50</v>
      </c>
      <c r="J101" s="3" t="s">
        <v>50</v>
      </c>
    </row>
    <row r="102" spans="1:10" s="3" customFormat="1" x14ac:dyDescent="0.3">
      <c r="A102" s="17"/>
      <c r="B102" s="8">
        <v>57</v>
      </c>
      <c r="C102" s="4" t="s">
        <v>57</v>
      </c>
      <c r="D102" s="4" t="s">
        <v>1241</v>
      </c>
      <c r="E102" s="4" t="s">
        <v>1242</v>
      </c>
      <c r="F102" s="13" t="s">
        <v>594</v>
      </c>
      <c r="G102" s="9" t="s">
        <v>645</v>
      </c>
      <c r="I102" s="3" t="s">
        <v>50</v>
      </c>
      <c r="J102" s="3" t="s">
        <v>50</v>
      </c>
    </row>
    <row r="103" spans="1:10" s="3" customFormat="1" x14ac:dyDescent="0.3">
      <c r="A103" s="17"/>
      <c r="B103" s="8">
        <v>79</v>
      </c>
      <c r="C103" s="4" t="s">
        <v>79</v>
      </c>
      <c r="D103" s="4" t="s">
        <v>1268</v>
      </c>
      <c r="E103" s="4" t="s">
        <v>1269</v>
      </c>
      <c r="F103" s="13" t="s">
        <v>594</v>
      </c>
      <c r="G103" s="9" t="s">
        <v>668</v>
      </c>
      <c r="I103" s="3" t="s">
        <v>50</v>
      </c>
      <c r="J103" s="3" t="s">
        <v>50</v>
      </c>
    </row>
    <row r="104" spans="1:10" s="3" customFormat="1" x14ac:dyDescent="0.3">
      <c r="A104" s="17"/>
      <c r="B104" s="8">
        <v>81</v>
      </c>
      <c r="C104" s="4" t="s">
        <v>81</v>
      </c>
      <c r="D104" s="4" t="s">
        <v>1272</v>
      </c>
      <c r="E104" s="4" t="s">
        <v>50</v>
      </c>
      <c r="F104" s="13" t="s">
        <v>594</v>
      </c>
      <c r="G104" s="9" t="s">
        <v>670</v>
      </c>
      <c r="I104" s="3" t="s">
        <v>50</v>
      </c>
      <c r="J104" s="3" t="s">
        <v>50</v>
      </c>
    </row>
    <row r="105" spans="1:10" s="3" customFormat="1" x14ac:dyDescent="0.3">
      <c r="A105" s="17"/>
      <c r="B105" s="8">
        <v>92</v>
      </c>
      <c r="C105" s="4" t="s">
        <v>92</v>
      </c>
      <c r="D105" s="4" t="s">
        <v>1285</v>
      </c>
      <c r="E105" s="4" t="s">
        <v>50</v>
      </c>
      <c r="F105" s="13" t="s">
        <v>594</v>
      </c>
      <c r="G105" s="9" t="s">
        <v>681</v>
      </c>
      <c r="I105" s="3" t="s">
        <v>50</v>
      </c>
      <c r="J105" s="3" t="s">
        <v>50</v>
      </c>
    </row>
    <row r="106" spans="1:10" s="3" customFormat="1" x14ac:dyDescent="0.3">
      <c r="A106" s="17"/>
      <c r="B106" s="8">
        <v>93</v>
      </c>
      <c r="C106" s="4" t="s">
        <v>93</v>
      </c>
      <c r="D106" s="4" t="s">
        <v>1286</v>
      </c>
      <c r="E106" s="4" t="s">
        <v>50</v>
      </c>
      <c r="F106" s="13" t="s">
        <v>594</v>
      </c>
      <c r="G106" s="9" t="s">
        <v>682</v>
      </c>
      <c r="I106" s="3" t="s">
        <v>50</v>
      </c>
      <c r="J106" s="3" t="s">
        <v>50</v>
      </c>
    </row>
    <row r="107" spans="1:10" s="3" customFormat="1" x14ac:dyDescent="0.3">
      <c r="A107" s="17"/>
      <c r="B107" s="8">
        <v>97</v>
      </c>
      <c r="C107" s="4" t="s">
        <v>97</v>
      </c>
      <c r="D107" s="4" t="s">
        <v>1292</v>
      </c>
      <c r="E107" s="4" t="s">
        <v>50</v>
      </c>
      <c r="F107" s="13" t="s">
        <v>594</v>
      </c>
      <c r="G107" s="9" t="s">
        <v>686</v>
      </c>
      <c r="I107" s="3" t="s">
        <v>50</v>
      </c>
      <c r="J107" s="3" t="s">
        <v>50</v>
      </c>
    </row>
    <row r="108" spans="1:10" s="3" customFormat="1" x14ac:dyDescent="0.3">
      <c r="A108" s="17"/>
      <c r="B108" s="8">
        <v>99</v>
      </c>
      <c r="C108" s="4" t="s">
        <v>99</v>
      </c>
      <c r="D108" s="4" t="s">
        <v>1294</v>
      </c>
      <c r="E108" s="4" t="s">
        <v>50</v>
      </c>
      <c r="F108" s="13" t="s">
        <v>594</v>
      </c>
      <c r="G108" s="9" t="s">
        <v>688</v>
      </c>
      <c r="I108" s="3" t="s">
        <v>50</v>
      </c>
      <c r="J108" s="3" t="s">
        <v>50</v>
      </c>
    </row>
    <row r="109" spans="1:10" s="3" customFormat="1" x14ac:dyDescent="0.3">
      <c r="A109" s="17"/>
      <c r="B109" s="8">
        <v>103</v>
      </c>
      <c r="C109" s="4" t="s">
        <v>103</v>
      </c>
      <c r="D109" s="4" t="s">
        <v>1299</v>
      </c>
      <c r="E109" s="4" t="s">
        <v>1300</v>
      </c>
      <c r="F109" s="13" t="s">
        <v>594</v>
      </c>
      <c r="G109" s="9" t="s">
        <v>692</v>
      </c>
      <c r="I109" s="3" t="s">
        <v>50</v>
      </c>
      <c r="J109" s="3" t="s">
        <v>50</v>
      </c>
    </row>
    <row r="110" spans="1:10" s="3" customFormat="1" x14ac:dyDescent="0.3">
      <c r="A110" s="17"/>
      <c r="B110" s="8">
        <v>104</v>
      </c>
      <c r="C110" s="4" t="s">
        <v>104</v>
      </c>
      <c r="D110" s="4" t="s">
        <v>1301</v>
      </c>
      <c r="E110" s="4" t="s">
        <v>50</v>
      </c>
      <c r="F110" s="13" t="s">
        <v>594</v>
      </c>
      <c r="G110" s="9" t="s">
        <v>693</v>
      </c>
      <c r="I110" s="3" t="s">
        <v>50</v>
      </c>
      <c r="J110" s="3" t="s">
        <v>50</v>
      </c>
    </row>
    <row r="111" spans="1:10" s="3" customFormat="1" x14ac:dyDescent="0.3">
      <c r="A111" s="17"/>
      <c r="B111" s="8">
        <v>108</v>
      </c>
      <c r="C111" s="4" t="s">
        <v>108</v>
      </c>
      <c r="D111" s="4" t="s">
        <v>1305</v>
      </c>
      <c r="E111" s="4" t="s">
        <v>50</v>
      </c>
      <c r="F111" s="13" t="s">
        <v>594</v>
      </c>
      <c r="G111" s="9" t="s">
        <v>697</v>
      </c>
      <c r="I111" s="3" t="s">
        <v>50</v>
      </c>
      <c r="J111" s="3" t="s">
        <v>50</v>
      </c>
    </row>
    <row r="112" spans="1:10" s="3" customFormat="1" x14ac:dyDescent="0.3">
      <c r="A112" s="17"/>
      <c r="B112" s="8">
        <v>111</v>
      </c>
      <c r="C112" s="4" t="s">
        <v>111</v>
      </c>
      <c r="D112" s="4" t="s">
        <v>1308</v>
      </c>
      <c r="E112" s="4" t="s">
        <v>50</v>
      </c>
      <c r="F112" s="13" t="s">
        <v>594</v>
      </c>
      <c r="G112" s="9" t="s">
        <v>700</v>
      </c>
      <c r="I112" s="3" t="s">
        <v>50</v>
      </c>
      <c r="J112" s="3" t="s">
        <v>50</v>
      </c>
    </row>
    <row r="113" spans="1:10" s="3" customFormat="1" x14ac:dyDescent="0.3">
      <c r="A113" s="17"/>
      <c r="B113" s="8">
        <v>119</v>
      </c>
      <c r="C113" s="4" t="s">
        <v>119</v>
      </c>
      <c r="D113" s="4" t="s">
        <v>1316</v>
      </c>
      <c r="E113" s="4" t="s">
        <v>50</v>
      </c>
      <c r="F113" s="13" t="s">
        <v>594</v>
      </c>
      <c r="G113" s="9" t="s">
        <v>708</v>
      </c>
      <c r="I113" s="3" t="s">
        <v>50</v>
      </c>
      <c r="J113" s="3" t="s">
        <v>50</v>
      </c>
    </row>
    <row r="114" spans="1:10" s="3" customFormat="1" x14ac:dyDescent="0.3">
      <c r="A114" s="17"/>
      <c r="B114" s="8">
        <v>120</v>
      </c>
      <c r="C114" s="4" t="s">
        <v>120</v>
      </c>
      <c r="D114" s="4" t="s">
        <v>1317</v>
      </c>
      <c r="E114" s="4" t="s">
        <v>50</v>
      </c>
      <c r="F114" s="13" t="s">
        <v>594</v>
      </c>
      <c r="G114" s="9" t="s">
        <v>709</v>
      </c>
      <c r="I114" s="3" t="s">
        <v>50</v>
      </c>
      <c r="J114" s="3" t="s">
        <v>50</v>
      </c>
    </row>
    <row r="115" spans="1:10" s="3" customFormat="1" x14ac:dyDescent="0.3">
      <c r="A115" s="17"/>
      <c r="B115" s="8">
        <v>121</v>
      </c>
      <c r="C115" s="4" t="s">
        <v>121</v>
      </c>
      <c r="D115" s="4" t="s">
        <v>1318</v>
      </c>
      <c r="E115" s="4" t="s">
        <v>50</v>
      </c>
      <c r="F115" s="13" t="s">
        <v>594</v>
      </c>
      <c r="G115" s="9" t="s">
        <v>710</v>
      </c>
      <c r="I115" s="3" t="s">
        <v>50</v>
      </c>
      <c r="J115" s="3" t="s">
        <v>50</v>
      </c>
    </row>
    <row r="116" spans="1:10" s="3" customFormat="1" x14ac:dyDescent="0.3">
      <c r="A116" s="17"/>
      <c r="B116" s="8">
        <v>122</v>
      </c>
      <c r="C116" s="4" t="s">
        <v>122</v>
      </c>
      <c r="D116" s="4" t="s">
        <v>1319</v>
      </c>
      <c r="E116" s="4" t="s">
        <v>50</v>
      </c>
      <c r="F116" s="13" t="s">
        <v>594</v>
      </c>
      <c r="G116" s="9" t="s">
        <v>711</v>
      </c>
      <c r="I116" s="3" t="s">
        <v>50</v>
      </c>
      <c r="J116" s="3" t="s">
        <v>50</v>
      </c>
    </row>
    <row r="117" spans="1:10" s="3" customFormat="1" x14ac:dyDescent="0.3">
      <c r="A117" s="17"/>
      <c r="B117" s="8">
        <v>123</v>
      </c>
      <c r="C117" s="4" t="s">
        <v>123</v>
      </c>
      <c r="D117" s="4" t="s">
        <v>1320</v>
      </c>
      <c r="E117" s="4" t="s">
        <v>50</v>
      </c>
      <c r="F117" s="13" t="s">
        <v>594</v>
      </c>
      <c r="G117" s="9" t="s">
        <v>712</v>
      </c>
      <c r="I117" s="3" t="s">
        <v>50</v>
      </c>
      <c r="J117" s="3" t="s">
        <v>50</v>
      </c>
    </row>
    <row r="118" spans="1:10" s="3" customFormat="1" x14ac:dyDescent="0.3">
      <c r="A118" s="17"/>
      <c r="B118" s="8">
        <v>129</v>
      </c>
      <c r="C118" s="4" t="s">
        <v>129</v>
      </c>
      <c r="D118" s="4" t="s">
        <v>1326</v>
      </c>
      <c r="E118" s="4" t="s">
        <v>50</v>
      </c>
      <c r="F118" s="13" t="s">
        <v>594</v>
      </c>
      <c r="G118" s="9" t="s">
        <v>718</v>
      </c>
      <c r="I118" s="3" t="s">
        <v>50</v>
      </c>
      <c r="J118" s="3" t="s">
        <v>50</v>
      </c>
    </row>
    <row r="119" spans="1:10" s="3" customFormat="1" x14ac:dyDescent="0.3">
      <c r="A119" s="17"/>
      <c r="B119" s="8">
        <v>138</v>
      </c>
      <c r="C119" s="4" t="s">
        <v>138</v>
      </c>
      <c r="D119" s="4" t="s">
        <v>1335</v>
      </c>
      <c r="E119" s="4" t="s">
        <v>50</v>
      </c>
      <c r="F119" s="13" t="s">
        <v>594</v>
      </c>
      <c r="G119" s="9" t="s">
        <v>727</v>
      </c>
      <c r="I119" s="3" t="s">
        <v>50</v>
      </c>
      <c r="J119" s="3" t="s">
        <v>50</v>
      </c>
    </row>
    <row r="120" spans="1:10" s="3" customFormat="1" x14ac:dyDescent="0.3">
      <c r="A120" s="17"/>
      <c r="B120" s="8">
        <v>145</v>
      </c>
      <c r="C120" s="4" t="s">
        <v>145</v>
      </c>
      <c r="D120" s="4" t="s">
        <v>1343</v>
      </c>
      <c r="E120" s="4" t="s">
        <v>50</v>
      </c>
      <c r="F120" s="13" t="s">
        <v>594</v>
      </c>
      <c r="G120" s="9" t="s">
        <v>734</v>
      </c>
      <c r="I120" s="3" t="s">
        <v>50</v>
      </c>
      <c r="J120" s="3" t="s">
        <v>50</v>
      </c>
    </row>
    <row r="121" spans="1:10" s="3" customFormat="1" x14ac:dyDescent="0.3">
      <c r="A121" s="17"/>
      <c r="B121" s="8">
        <v>167</v>
      </c>
      <c r="C121" s="4" t="s">
        <v>167</v>
      </c>
      <c r="D121" s="4" t="s">
        <v>1368</v>
      </c>
      <c r="E121" s="4" t="s">
        <v>1369</v>
      </c>
      <c r="F121" s="13" t="s">
        <v>594</v>
      </c>
      <c r="G121" s="9" t="s">
        <v>756</v>
      </c>
      <c r="I121" s="3" t="s">
        <v>50</v>
      </c>
      <c r="J121" s="3" t="s">
        <v>50</v>
      </c>
    </row>
    <row r="122" spans="1:10" s="3" customFormat="1" x14ac:dyDescent="0.3">
      <c r="A122" s="17"/>
      <c r="B122" s="8">
        <v>175</v>
      </c>
      <c r="C122" s="4" t="s">
        <v>175</v>
      </c>
      <c r="D122" s="4" t="s">
        <v>1379</v>
      </c>
      <c r="E122" s="4" t="s">
        <v>50</v>
      </c>
      <c r="F122" s="13" t="s">
        <v>594</v>
      </c>
      <c r="G122" s="9" t="s">
        <v>764</v>
      </c>
      <c r="I122" s="3" t="s">
        <v>50</v>
      </c>
      <c r="J122" s="3" t="s">
        <v>50</v>
      </c>
    </row>
    <row r="123" spans="1:10" s="3" customFormat="1" x14ac:dyDescent="0.3">
      <c r="A123" s="17"/>
      <c r="B123" s="8">
        <v>180</v>
      </c>
      <c r="C123" s="4" t="s">
        <v>180</v>
      </c>
      <c r="D123" s="4" t="s">
        <v>1386</v>
      </c>
      <c r="E123" s="4" t="s">
        <v>50</v>
      </c>
      <c r="F123" s="13" t="s">
        <v>594</v>
      </c>
      <c r="G123" s="9" t="s">
        <v>769</v>
      </c>
      <c r="I123" s="3" t="s">
        <v>50</v>
      </c>
      <c r="J123" s="3" t="s">
        <v>50</v>
      </c>
    </row>
    <row r="124" spans="1:10" s="3" customFormat="1" x14ac:dyDescent="0.3">
      <c r="A124" s="17"/>
      <c r="B124" s="8">
        <v>208</v>
      </c>
      <c r="C124" s="4" t="s">
        <v>208</v>
      </c>
      <c r="D124" s="4" t="s">
        <v>1419</v>
      </c>
      <c r="E124" s="4" t="s">
        <v>50</v>
      </c>
      <c r="F124" s="13" t="s">
        <v>594</v>
      </c>
      <c r="G124" s="9" t="s">
        <v>797</v>
      </c>
      <c r="I124" s="3" t="s">
        <v>50</v>
      </c>
      <c r="J124" s="3" t="s">
        <v>50</v>
      </c>
    </row>
    <row r="125" spans="1:10" s="3" customFormat="1" x14ac:dyDescent="0.3">
      <c r="A125" s="17"/>
      <c r="B125" s="8">
        <v>215</v>
      </c>
      <c r="C125" s="4" t="s">
        <v>215</v>
      </c>
      <c r="D125" s="4" t="s">
        <v>1426</v>
      </c>
      <c r="E125" s="4" t="s">
        <v>50</v>
      </c>
      <c r="F125" s="13" t="s">
        <v>594</v>
      </c>
      <c r="G125" s="9" t="s">
        <v>804</v>
      </c>
      <c r="I125" s="3" t="s">
        <v>50</v>
      </c>
      <c r="J125" s="3" t="s">
        <v>50</v>
      </c>
    </row>
    <row r="126" spans="1:10" s="3" customFormat="1" x14ac:dyDescent="0.3">
      <c r="A126" s="17"/>
      <c r="B126" s="8">
        <v>218</v>
      </c>
      <c r="C126" s="4" t="s">
        <v>218</v>
      </c>
      <c r="D126" s="4" t="s">
        <v>1429</v>
      </c>
      <c r="E126" s="4" t="s">
        <v>50</v>
      </c>
      <c r="F126" s="13" t="s">
        <v>594</v>
      </c>
      <c r="G126" s="9" t="s">
        <v>807</v>
      </c>
      <c r="I126" s="3" t="s">
        <v>50</v>
      </c>
      <c r="J126" s="3" t="s">
        <v>50</v>
      </c>
    </row>
    <row r="127" spans="1:10" s="3" customFormat="1" x14ac:dyDescent="0.3">
      <c r="A127" s="17"/>
      <c r="B127" s="8">
        <v>221</v>
      </c>
      <c r="C127" s="4" t="s">
        <v>221</v>
      </c>
      <c r="D127" s="4" t="s">
        <v>1432</v>
      </c>
      <c r="E127" s="4" t="s">
        <v>50</v>
      </c>
      <c r="F127" s="13" t="s">
        <v>594</v>
      </c>
      <c r="G127" s="9" t="s">
        <v>810</v>
      </c>
      <c r="I127" s="3" t="s">
        <v>50</v>
      </c>
      <c r="J127" s="3" t="s">
        <v>50</v>
      </c>
    </row>
    <row r="128" spans="1:10" s="3" customFormat="1" x14ac:dyDescent="0.3">
      <c r="A128" s="17"/>
      <c r="B128" s="8">
        <v>225</v>
      </c>
      <c r="C128" s="4" t="s">
        <v>225</v>
      </c>
      <c r="D128" s="4" t="s">
        <v>1437</v>
      </c>
      <c r="E128" s="4" t="s">
        <v>50</v>
      </c>
      <c r="F128" s="13" t="s">
        <v>594</v>
      </c>
      <c r="G128" s="9" t="s">
        <v>814</v>
      </c>
      <c r="I128" s="3" t="s">
        <v>50</v>
      </c>
      <c r="J128" s="3" t="s">
        <v>50</v>
      </c>
    </row>
    <row r="129" spans="1:10" s="3" customFormat="1" x14ac:dyDescent="0.3">
      <c r="A129" s="17"/>
      <c r="B129" s="8">
        <v>226</v>
      </c>
      <c r="C129" s="4" t="s">
        <v>226</v>
      </c>
      <c r="D129" s="4" t="s">
        <v>1438</v>
      </c>
      <c r="E129" s="4" t="s">
        <v>50</v>
      </c>
      <c r="F129" s="13" t="s">
        <v>594</v>
      </c>
      <c r="G129" s="9" t="s">
        <v>815</v>
      </c>
      <c r="I129" s="3" t="s">
        <v>50</v>
      </c>
      <c r="J129" s="3" t="s">
        <v>50</v>
      </c>
    </row>
    <row r="130" spans="1:10" s="3" customFormat="1" x14ac:dyDescent="0.3">
      <c r="A130" s="17"/>
      <c r="B130" s="8">
        <v>234</v>
      </c>
      <c r="C130" s="4" t="s">
        <v>234</v>
      </c>
      <c r="D130" s="4" t="s">
        <v>1447</v>
      </c>
      <c r="E130" s="4" t="s">
        <v>50</v>
      </c>
      <c r="F130" s="13" t="s">
        <v>594</v>
      </c>
      <c r="G130" s="9" t="s">
        <v>823</v>
      </c>
      <c r="I130" s="3" t="s">
        <v>50</v>
      </c>
      <c r="J130" s="3" t="s">
        <v>50</v>
      </c>
    </row>
    <row r="131" spans="1:10" s="3" customFormat="1" x14ac:dyDescent="0.3">
      <c r="A131" s="17"/>
      <c r="B131" s="8">
        <v>241</v>
      </c>
      <c r="C131" s="4" t="s">
        <v>241</v>
      </c>
      <c r="D131" s="4" t="s">
        <v>1456</v>
      </c>
      <c r="E131" s="4" t="s">
        <v>50</v>
      </c>
      <c r="F131" s="13" t="s">
        <v>594</v>
      </c>
      <c r="G131" s="9" t="s">
        <v>830</v>
      </c>
      <c r="I131" s="3" t="s">
        <v>50</v>
      </c>
      <c r="J131" s="3" t="s">
        <v>50</v>
      </c>
    </row>
    <row r="132" spans="1:10" s="3" customFormat="1" x14ac:dyDescent="0.3">
      <c r="A132" s="17"/>
      <c r="B132" s="8">
        <v>245</v>
      </c>
      <c r="C132" s="4" t="s">
        <v>245</v>
      </c>
      <c r="D132" s="4" t="s">
        <v>1460</v>
      </c>
      <c r="E132" s="4" t="s">
        <v>1461</v>
      </c>
      <c r="F132" s="13" t="s">
        <v>594</v>
      </c>
      <c r="G132" s="9" t="s">
        <v>834</v>
      </c>
      <c r="I132" s="3" t="s">
        <v>50</v>
      </c>
      <c r="J132" s="3" t="s">
        <v>50</v>
      </c>
    </row>
    <row r="133" spans="1:10" s="3" customFormat="1" x14ac:dyDescent="0.3">
      <c r="A133" s="17"/>
      <c r="B133" s="8">
        <v>271</v>
      </c>
      <c r="C133" s="4" t="s">
        <v>271</v>
      </c>
      <c r="D133" s="4" t="s">
        <v>1490</v>
      </c>
      <c r="E133" s="4" t="s">
        <v>50</v>
      </c>
      <c r="F133" s="13" t="s">
        <v>594</v>
      </c>
      <c r="G133" s="9" t="s">
        <v>860</v>
      </c>
      <c r="I133" s="3" t="s">
        <v>50</v>
      </c>
      <c r="J133" s="3" t="s">
        <v>50</v>
      </c>
    </row>
    <row r="134" spans="1:10" s="3" customFormat="1" x14ac:dyDescent="0.3">
      <c r="A134" s="17"/>
      <c r="B134" s="8">
        <v>277</v>
      </c>
      <c r="C134" s="4" t="s">
        <v>277</v>
      </c>
      <c r="D134" s="4" t="s">
        <v>1497</v>
      </c>
      <c r="E134" s="4" t="s">
        <v>50</v>
      </c>
      <c r="F134" s="13" t="s">
        <v>594</v>
      </c>
      <c r="G134" s="9" t="s">
        <v>866</v>
      </c>
      <c r="I134" s="3" t="s">
        <v>50</v>
      </c>
      <c r="J134" s="3" t="s">
        <v>50</v>
      </c>
    </row>
    <row r="135" spans="1:10" s="3" customFormat="1" x14ac:dyDescent="0.3">
      <c r="A135" s="17"/>
      <c r="B135" s="8">
        <v>281</v>
      </c>
      <c r="C135" s="4" t="s">
        <v>281</v>
      </c>
      <c r="D135" s="4" t="s">
        <v>1501</v>
      </c>
      <c r="E135" s="4" t="s">
        <v>50</v>
      </c>
      <c r="F135" s="13" t="s">
        <v>594</v>
      </c>
      <c r="G135" s="9" t="s">
        <v>870</v>
      </c>
      <c r="I135" s="3" t="s">
        <v>50</v>
      </c>
      <c r="J135" s="3" t="s">
        <v>50</v>
      </c>
    </row>
    <row r="136" spans="1:10" s="3" customFormat="1" x14ac:dyDescent="0.3">
      <c r="A136" s="17"/>
      <c r="B136" s="8">
        <v>294</v>
      </c>
      <c r="C136" s="4" t="s">
        <v>294</v>
      </c>
      <c r="D136" s="4" t="s">
        <v>1515</v>
      </c>
      <c r="E136" s="4" t="s">
        <v>1516</v>
      </c>
      <c r="F136" s="13" t="s">
        <v>594</v>
      </c>
      <c r="G136" s="9" t="s">
        <v>883</v>
      </c>
      <c r="I136" s="3" t="s">
        <v>50</v>
      </c>
      <c r="J136" s="3" t="s">
        <v>50</v>
      </c>
    </row>
    <row r="137" spans="1:10" s="3" customFormat="1" x14ac:dyDescent="0.3">
      <c r="A137" s="17"/>
      <c r="B137" s="8">
        <v>298</v>
      </c>
      <c r="C137" s="4" t="s">
        <v>298</v>
      </c>
      <c r="D137" s="4" t="s">
        <v>1520</v>
      </c>
      <c r="E137" s="4" t="s">
        <v>50</v>
      </c>
      <c r="F137" s="13" t="s">
        <v>594</v>
      </c>
      <c r="G137" s="9" t="s">
        <v>887</v>
      </c>
      <c r="I137" s="3" t="s">
        <v>50</v>
      </c>
      <c r="J137" s="3" t="s">
        <v>50</v>
      </c>
    </row>
    <row r="138" spans="1:10" s="3" customFormat="1" x14ac:dyDescent="0.3">
      <c r="A138" s="17"/>
      <c r="B138" s="8">
        <v>299</v>
      </c>
      <c r="C138" s="4" t="s">
        <v>299</v>
      </c>
      <c r="D138" s="4" t="s">
        <v>1521</v>
      </c>
      <c r="E138" s="4" t="s">
        <v>50</v>
      </c>
      <c r="F138" s="13" t="s">
        <v>594</v>
      </c>
      <c r="G138" s="9" t="s">
        <v>888</v>
      </c>
      <c r="I138" s="3" t="s">
        <v>50</v>
      </c>
      <c r="J138" s="3" t="s">
        <v>50</v>
      </c>
    </row>
    <row r="139" spans="1:10" s="3" customFormat="1" x14ac:dyDescent="0.3">
      <c r="A139" s="17"/>
      <c r="B139" s="8">
        <v>306</v>
      </c>
      <c r="C139" s="4" t="s">
        <v>306</v>
      </c>
      <c r="D139" s="4" t="s">
        <v>1528</v>
      </c>
      <c r="E139" s="4" t="s">
        <v>50</v>
      </c>
      <c r="F139" s="13" t="s">
        <v>594</v>
      </c>
      <c r="G139" s="9" t="s">
        <v>895</v>
      </c>
      <c r="I139" s="3" t="s">
        <v>50</v>
      </c>
      <c r="J139" s="3" t="s">
        <v>50</v>
      </c>
    </row>
    <row r="140" spans="1:10" s="3" customFormat="1" x14ac:dyDescent="0.3">
      <c r="A140" s="17"/>
      <c r="B140" s="8">
        <v>310</v>
      </c>
      <c r="C140" s="4" t="s">
        <v>310</v>
      </c>
      <c r="D140" s="4" t="s">
        <v>1532</v>
      </c>
      <c r="E140" s="4" t="s">
        <v>50</v>
      </c>
      <c r="F140" s="13" t="s">
        <v>594</v>
      </c>
      <c r="G140" s="9" t="s">
        <v>899</v>
      </c>
      <c r="I140" s="3" t="s">
        <v>50</v>
      </c>
      <c r="J140" s="3" t="s">
        <v>50</v>
      </c>
    </row>
    <row r="141" spans="1:10" s="3" customFormat="1" x14ac:dyDescent="0.3">
      <c r="A141" s="17"/>
      <c r="B141" s="8">
        <v>314</v>
      </c>
      <c r="C141" s="4" t="s">
        <v>314</v>
      </c>
      <c r="D141" s="4" t="s">
        <v>1536</v>
      </c>
      <c r="E141" s="4" t="s">
        <v>50</v>
      </c>
      <c r="F141" s="13" t="s">
        <v>594</v>
      </c>
      <c r="G141" s="9" t="s">
        <v>903</v>
      </c>
      <c r="I141" s="3" t="s">
        <v>50</v>
      </c>
      <c r="J141" s="3" t="s">
        <v>50</v>
      </c>
    </row>
    <row r="142" spans="1:10" s="3" customFormat="1" x14ac:dyDescent="0.3">
      <c r="A142" s="17"/>
      <c r="B142" s="8">
        <v>316</v>
      </c>
      <c r="C142" s="4" t="s">
        <v>316</v>
      </c>
      <c r="D142" s="4" t="s">
        <v>1538</v>
      </c>
      <c r="E142" s="4" t="s">
        <v>50</v>
      </c>
      <c r="F142" s="13" t="s">
        <v>594</v>
      </c>
      <c r="G142" s="9" t="s">
        <v>905</v>
      </c>
      <c r="I142" s="3" t="s">
        <v>50</v>
      </c>
      <c r="J142" s="3" t="s">
        <v>50</v>
      </c>
    </row>
    <row r="143" spans="1:10" s="3" customFormat="1" x14ac:dyDescent="0.3">
      <c r="A143" s="17"/>
      <c r="B143" s="8">
        <v>318</v>
      </c>
      <c r="C143" s="4" t="s">
        <v>318</v>
      </c>
      <c r="D143" s="4" t="s">
        <v>1540</v>
      </c>
      <c r="E143" s="4" t="s">
        <v>50</v>
      </c>
      <c r="F143" s="13" t="s">
        <v>594</v>
      </c>
      <c r="G143" s="9" t="s">
        <v>907</v>
      </c>
      <c r="I143" s="3" t="s">
        <v>50</v>
      </c>
      <c r="J143" s="3" t="s">
        <v>50</v>
      </c>
    </row>
    <row r="144" spans="1:10" s="3" customFormat="1" x14ac:dyDescent="0.3">
      <c r="A144" s="17"/>
      <c r="B144" s="8">
        <v>320</v>
      </c>
      <c r="C144" s="4" t="s">
        <v>320</v>
      </c>
      <c r="D144" s="4" t="s">
        <v>1542</v>
      </c>
      <c r="E144" s="4" t="s">
        <v>50</v>
      </c>
      <c r="F144" s="13" t="s">
        <v>594</v>
      </c>
      <c r="G144" s="9" t="s">
        <v>909</v>
      </c>
      <c r="I144" s="3" t="s">
        <v>50</v>
      </c>
      <c r="J144" s="3" t="s">
        <v>50</v>
      </c>
    </row>
    <row r="145" spans="1:10" s="3" customFormat="1" x14ac:dyDescent="0.3">
      <c r="A145" s="17"/>
      <c r="B145" s="8">
        <v>321</v>
      </c>
      <c r="C145" s="4" t="s">
        <v>321</v>
      </c>
      <c r="D145" s="4" t="s">
        <v>1543</v>
      </c>
      <c r="E145" s="4" t="s">
        <v>50</v>
      </c>
      <c r="F145" s="13" t="s">
        <v>594</v>
      </c>
      <c r="G145" s="9" t="s">
        <v>910</v>
      </c>
      <c r="I145" s="3" t="s">
        <v>50</v>
      </c>
      <c r="J145" s="3" t="s">
        <v>50</v>
      </c>
    </row>
    <row r="146" spans="1:10" s="3" customFormat="1" x14ac:dyDescent="0.3">
      <c r="A146" s="17"/>
      <c r="B146" s="8">
        <v>322</v>
      </c>
      <c r="C146" s="4" t="s">
        <v>322</v>
      </c>
      <c r="D146" s="4" t="s">
        <v>1544</v>
      </c>
      <c r="E146" s="4" t="s">
        <v>1545</v>
      </c>
      <c r="F146" s="13" t="s">
        <v>594</v>
      </c>
      <c r="G146" s="9" t="s">
        <v>911</v>
      </c>
      <c r="I146" s="3" t="s">
        <v>50</v>
      </c>
      <c r="J146" s="3" t="s">
        <v>50</v>
      </c>
    </row>
    <row r="147" spans="1:10" s="3" customFormat="1" x14ac:dyDescent="0.3">
      <c r="A147" s="17"/>
      <c r="B147" s="8">
        <v>325</v>
      </c>
      <c r="C147" s="4" t="s">
        <v>325</v>
      </c>
      <c r="D147" s="4" t="s">
        <v>1548</v>
      </c>
      <c r="E147" s="4" t="s">
        <v>50</v>
      </c>
      <c r="F147" s="13" t="s">
        <v>594</v>
      </c>
      <c r="G147" s="9" t="s">
        <v>914</v>
      </c>
      <c r="I147" s="3" t="s">
        <v>50</v>
      </c>
      <c r="J147" s="3" t="s">
        <v>50</v>
      </c>
    </row>
    <row r="148" spans="1:10" s="3" customFormat="1" x14ac:dyDescent="0.3">
      <c r="A148" s="17"/>
      <c r="B148" s="8">
        <v>332</v>
      </c>
      <c r="C148" s="4" t="s">
        <v>332</v>
      </c>
      <c r="D148" s="4" t="s">
        <v>1556</v>
      </c>
      <c r="E148" s="4" t="s">
        <v>1557</v>
      </c>
      <c r="F148" s="13" t="s">
        <v>594</v>
      </c>
      <c r="G148" s="9" t="s">
        <v>921</v>
      </c>
      <c r="I148" s="3" t="s">
        <v>50</v>
      </c>
      <c r="J148" s="3" t="s">
        <v>50</v>
      </c>
    </row>
    <row r="149" spans="1:10" s="3" customFormat="1" x14ac:dyDescent="0.3">
      <c r="A149" s="17"/>
      <c r="B149" s="8">
        <v>333</v>
      </c>
      <c r="C149" s="4" t="s">
        <v>333</v>
      </c>
      <c r="D149" s="4" t="s">
        <v>1558</v>
      </c>
      <c r="E149" s="4" t="s">
        <v>50</v>
      </c>
      <c r="F149" s="13" t="s">
        <v>594</v>
      </c>
      <c r="G149" s="9" t="s">
        <v>922</v>
      </c>
      <c r="I149" s="3" t="s">
        <v>50</v>
      </c>
      <c r="J149" s="3" t="s">
        <v>50</v>
      </c>
    </row>
    <row r="150" spans="1:10" s="3" customFormat="1" x14ac:dyDescent="0.3">
      <c r="A150" s="17"/>
      <c r="B150" s="8">
        <v>343</v>
      </c>
      <c r="C150" s="4" t="s">
        <v>343</v>
      </c>
      <c r="D150" s="4" t="s">
        <v>1568</v>
      </c>
      <c r="E150" s="4" t="s">
        <v>50</v>
      </c>
      <c r="F150" s="13" t="s">
        <v>594</v>
      </c>
      <c r="G150" s="9" t="s">
        <v>932</v>
      </c>
      <c r="I150" s="3" t="s">
        <v>50</v>
      </c>
      <c r="J150" s="3" t="s">
        <v>50</v>
      </c>
    </row>
    <row r="151" spans="1:10" s="3" customFormat="1" x14ac:dyDescent="0.3">
      <c r="A151" s="17"/>
      <c r="B151" s="8">
        <v>345</v>
      </c>
      <c r="C151" s="4" t="s">
        <v>345</v>
      </c>
      <c r="D151" s="4" t="s">
        <v>1570</v>
      </c>
      <c r="E151" s="4" t="s">
        <v>50</v>
      </c>
      <c r="F151" s="13" t="s">
        <v>594</v>
      </c>
      <c r="G151" s="9" t="s">
        <v>934</v>
      </c>
      <c r="I151" s="3" t="s">
        <v>50</v>
      </c>
      <c r="J151" s="3" t="s">
        <v>50</v>
      </c>
    </row>
    <row r="152" spans="1:10" s="3" customFormat="1" x14ac:dyDescent="0.3">
      <c r="A152" s="17"/>
      <c r="B152" s="8">
        <v>353</v>
      </c>
      <c r="C152" s="4" t="s">
        <v>353</v>
      </c>
      <c r="D152" s="4" t="s">
        <v>1579</v>
      </c>
      <c r="E152" s="4" t="s">
        <v>1580</v>
      </c>
      <c r="F152" s="13" t="s">
        <v>594</v>
      </c>
      <c r="G152" s="9" t="s">
        <v>942</v>
      </c>
      <c r="I152" s="3" t="s">
        <v>50</v>
      </c>
      <c r="J152" s="3" t="s">
        <v>50</v>
      </c>
    </row>
    <row r="153" spans="1:10" s="3" customFormat="1" x14ac:dyDescent="0.3">
      <c r="A153" s="17"/>
      <c r="B153" s="8">
        <v>362</v>
      </c>
      <c r="C153" s="4" t="s">
        <v>362</v>
      </c>
      <c r="D153" s="4" t="s">
        <v>1590</v>
      </c>
      <c r="E153" s="4" t="s">
        <v>50</v>
      </c>
      <c r="F153" s="13" t="s">
        <v>594</v>
      </c>
      <c r="G153" s="9" t="s">
        <v>951</v>
      </c>
      <c r="I153" s="3" t="s">
        <v>50</v>
      </c>
      <c r="J153" s="3" t="s">
        <v>50</v>
      </c>
    </row>
    <row r="154" spans="1:10" s="3" customFormat="1" x14ac:dyDescent="0.3">
      <c r="A154" s="17"/>
      <c r="B154" s="8">
        <v>368</v>
      </c>
      <c r="C154" s="4" t="s">
        <v>368</v>
      </c>
      <c r="D154" s="4" t="s">
        <v>1596</v>
      </c>
      <c r="E154" s="4" t="s">
        <v>50</v>
      </c>
      <c r="F154" s="13" t="s">
        <v>594</v>
      </c>
      <c r="G154" s="9" t="s">
        <v>957</v>
      </c>
      <c r="I154" s="3" t="s">
        <v>50</v>
      </c>
      <c r="J154" s="3" t="s">
        <v>50</v>
      </c>
    </row>
    <row r="155" spans="1:10" s="3" customFormat="1" x14ac:dyDescent="0.3">
      <c r="A155" s="17"/>
      <c r="B155" s="8">
        <v>369</v>
      </c>
      <c r="C155" s="4" t="s">
        <v>369</v>
      </c>
      <c r="D155" s="4" t="s">
        <v>1597</v>
      </c>
      <c r="E155" s="4" t="s">
        <v>50</v>
      </c>
      <c r="F155" s="13" t="s">
        <v>594</v>
      </c>
      <c r="G155" s="9" t="s">
        <v>958</v>
      </c>
      <c r="I155" s="3" t="s">
        <v>50</v>
      </c>
      <c r="J155" s="3" t="s">
        <v>50</v>
      </c>
    </row>
    <row r="156" spans="1:10" s="3" customFormat="1" x14ac:dyDescent="0.3">
      <c r="A156" s="17"/>
      <c r="B156" s="8">
        <v>371</v>
      </c>
      <c r="C156" s="4" t="s">
        <v>371</v>
      </c>
      <c r="D156" s="4" t="s">
        <v>1600</v>
      </c>
      <c r="E156" s="4" t="s">
        <v>50</v>
      </c>
      <c r="F156" s="13" t="s">
        <v>594</v>
      </c>
      <c r="G156" s="9" t="s">
        <v>960</v>
      </c>
      <c r="I156" s="3" t="s">
        <v>50</v>
      </c>
      <c r="J156" s="3" t="s">
        <v>50</v>
      </c>
    </row>
    <row r="157" spans="1:10" s="3" customFormat="1" x14ac:dyDescent="0.3">
      <c r="A157" s="17"/>
      <c r="B157" s="8">
        <v>378</v>
      </c>
      <c r="C157" s="4" t="s">
        <v>378</v>
      </c>
      <c r="D157" s="4" t="s">
        <v>1607</v>
      </c>
      <c r="E157" s="4" t="s">
        <v>50</v>
      </c>
      <c r="F157" s="13" t="s">
        <v>594</v>
      </c>
      <c r="G157" s="9" t="s">
        <v>967</v>
      </c>
      <c r="I157" s="3" t="s">
        <v>50</v>
      </c>
      <c r="J157" s="3" t="s">
        <v>50</v>
      </c>
    </row>
    <row r="158" spans="1:10" s="3" customFormat="1" x14ac:dyDescent="0.3">
      <c r="A158" s="17"/>
      <c r="B158" s="8">
        <v>387</v>
      </c>
      <c r="C158" s="4" t="s">
        <v>387</v>
      </c>
      <c r="D158" s="4" t="s">
        <v>1616</v>
      </c>
      <c r="E158" s="4" t="s">
        <v>50</v>
      </c>
      <c r="F158" s="13" t="s">
        <v>594</v>
      </c>
      <c r="G158" s="9" t="s">
        <v>976</v>
      </c>
      <c r="I158" s="3" t="s">
        <v>50</v>
      </c>
      <c r="J158" s="3" t="s">
        <v>50</v>
      </c>
    </row>
    <row r="159" spans="1:10" s="3" customFormat="1" x14ac:dyDescent="0.3">
      <c r="A159" s="17"/>
      <c r="B159" s="8">
        <v>390</v>
      </c>
      <c r="C159" s="4" t="s">
        <v>390</v>
      </c>
      <c r="D159" s="4" t="s">
        <v>1619</v>
      </c>
      <c r="E159" s="4" t="s">
        <v>50</v>
      </c>
      <c r="F159" s="13" t="s">
        <v>594</v>
      </c>
      <c r="G159" s="9" t="s">
        <v>979</v>
      </c>
      <c r="I159" s="3" t="s">
        <v>50</v>
      </c>
      <c r="J159" s="3" t="s">
        <v>50</v>
      </c>
    </row>
    <row r="160" spans="1:10" s="3" customFormat="1" x14ac:dyDescent="0.3">
      <c r="A160" s="17"/>
      <c r="B160" s="8">
        <v>394</v>
      </c>
      <c r="C160" s="4" t="s">
        <v>394</v>
      </c>
      <c r="D160" s="4" t="s">
        <v>1623</v>
      </c>
      <c r="E160" s="4" t="s">
        <v>50</v>
      </c>
      <c r="F160" s="13" t="s">
        <v>594</v>
      </c>
      <c r="G160" s="9" t="s">
        <v>983</v>
      </c>
      <c r="I160" s="3" t="s">
        <v>50</v>
      </c>
      <c r="J160" s="3" t="s">
        <v>50</v>
      </c>
    </row>
    <row r="161" spans="1:10" s="3" customFormat="1" x14ac:dyDescent="0.3">
      <c r="A161" s="17"/>
      <c r="B161" s="8">
        <v>398</v>
      </c>
      <c r="C161" s="4" t="s">
        <v>398</v>
      </c>
      <c r="D161" s="4" t="s">
        <v>1627</v>
      </c>
      <c r="E161" s="4" t="s">
        <v>50</v>
      </c>
      <c r="F161" s="13" t="s">
        <v>594</v>
      </c>
      <c r="G161" s="9" t="s">
        <v>987</v>
      </c>
      <c r="I161" s="3" t="s">
        <v>50</v>
      </c>
      <c r="J161" s="3" t="s">
        <v>50</v>
      </c>
    </row>
    <row r="162" spans="1:10" s="3" customFormat="1" x14ac:dyDescent="0.3">
      <c r="A162" s="17"/>
      <c r="B162" s="8">
        <v>404</v>
      </c>
      <c r="C162" s="4" t="s">
        <v>404</v>
      </c>
      <c r="D162" s="4" t="s">
        <v>1633</v>
      </c>
      <c r="E162" s="4" t="s">
        <v>50</v>
      </c>
      <c r="F162" s="13" t="s">
        <v>594</v>
      </c>
      <c r="G162" s="9" t="s">
        <v>993</v>
      </c>
      <c r="I162" s="3" t="s">
        <v>50</v>
      </c>
      <c r="J162" s="3" t="s">
        <v>50</v>
      </c>
    </row>
    <row r="163" spans="1:10" s="3" customFormat="1" x14ac:dyDescent="0.3">
      <c r="A163" s="17"/>
      <c r="B163" s="8">
        <v>405</v>
      </c>
      <c r="C163" s="4" t="s">
        <v>405</v>
      </c>
      <c r="D163" s="4" t="s">
        <v>1634</v>
      </c>
      <c r="E163" s="4" t="s">
        <v>50</v>
      </c>
      <c r="F163" s="13" t="s">
        <v>594</v>
      </c>
      <c r="G163" s="9" t="s">
        <v>994</v>
      </c>
      <c r="I163" s="3" t="s">
        <v>50</v>
      </c>
      <c r="J163" s="3" t="s">
        <v>50</v>
      </c>
    </row>
    <row r="164" spans="1:10" s="3" customFormat="1" x14ac:dyDescent="0.3">
      <c r="A164" s="17"/>
      <c r="B164" s="8">
        <v>407</v>
      </c>
      <c r="C164" s="4" t="s">
        <v>407</v>
      </c>
      <c r="D164" s="4" t="s">
        <v>1636</v>
      </c>
      <c r="E164" s="4" t="s">
        <v>50</v>
      </c>
      <c r="F164" s="13" t="s">
        <v>594</v>
      </c>
      <c r="G164" s="9" t="s">
        <v>996</v>
      </c>
      <c r="I164" s="3" t="s">
        <v>50</v>
      </c>
      <c r="J164" s="3" t="s">
        <v>50</v>
      </c>
    </row>
    <row r="165" spans="1:10" s="3" customFormat="1" x14ac:dyDescent="0.3">
      <c r="A165" s="17"/>
      <c r="B165" s="8">
        <v>424</v>
      </c>
      <c r="C165" s="4" t="s">
        <v>424</v>
      </c>
      <c r="D165" s="4" t="s">
        <v>1655</v>
      </c>
      <c r="E165" s="4" t="s">
        <v>50</v>
      </c>
      <c r="F165" s="13" t="s">
        <v>594</v>
      </c>
      <c r="G165" s="9" t="s">
        <v>1013</v>
      </c>
      <c r="I165" s="3" t="s">
        <v>50</v>
      </c>
      <c r="J165" s="3" t="s">
        <v>50</v>
      </c>
    </row>
    <row r="166" spans="1:10" s="3" customFormat="1" x14ac:dyDescent="0.3">
      <c r="A166" s="17"/>
      <c r="B166" s="8">
        <v>430</v>
      </c>
      <c r="C166" s="4" t="s">
        <v>430</v>
      </c>
      <c r="D166" s="4" t="s">
        <v>1661</v>
      </c>
      <c r="E166" s="4" t="s">
        <v>50</v>
      </c>
      <c r="F166" s="13" t="s">
        <v>594</v>
      </c>
      <c r="G166" s="9" t="s">
        <v>1019</v>
      </c>
      <c r="I166" s="3" t="s">
        <v>50</v>
      </c>
      <c r="J166" s="3" t="s">
        <v>50</v>
      </c>
    </row>
    <row r="167" spans="1:10" s="3" customFormat="1" x14ac:dyDescent="0.3">
      <c r="A167" s="17"/>
      <c r="B167" s="8">
        <v>458</v>
      </c>
      <c r="C167" s="4" t="s">
        <v>458</v>
      </c>
      <c r="D167" s="4" t="s">
        <v>1694</v>
      </c>
      <c r="E167" s="4" t="s">
        <v>50</v>
      </c>
      <c r="F167" s="13" t="s">
        <v>594</v>
      </c>
      <c r="G167" s="9" t="s">
        <v>1047</v>
      </c>
      <c r="I167" s="3" t="s">
        <v>50</v>
      </c>
      <c r="J167" s="3" t="s">
        <v>50</v>
      </c>
    </row>
    <row r="168" spans="1:10" s="3" customFormat="1" x14ac:dyDescent="0.3">
      <c r="A168" s="17"/>
      <c r="B168" s="8">
        <v>476</v>
      </c>
      <c r="C168" s="4" t="s">
        <v>476</v>
      </c>
      <c r="D168" s="4" t="s">
        <v>1712</v>
      </c>
      <c r="E168" s="4" t="s">
        <v>50</v>
      </c>
      <c r="F168" s="13" t="s">
        <v>594</v>
      </c>
      <c r="G168" s="9" t="s">
        <v>1065</v>
      </c>
      <c r="I168" s="3" t="s">
        <v>50</v>
      </c>
      <c r="J168" s="3" t="s">
        <v>50</v>
      </c>
    </row>
    <row r="169" spans="1:10" s="3" customFormat="1" x14ac:dyDescent="0.3">
      <c r="A169" s="17"/>
      <c r="B169" s="8">
        <v>479</v>
      </c>
      <c r="C169" s="4" t="s">
        <v>479</v>
      </c>
      <c r="D169" s="4" t="s">
        <v>1715</v>
      </c>
      <c r="E169" s="4" t="s">
        <v>50</v>
      </c>
      <c r="F169" s="13" t="s">
        <v>594</v>
      </c>
      <c r="G169" s="9" t="s">
        <v>1068</v>
      </c>
      <c r="I169" s="3" t="s">
        <v>50</v>
      </c>
      <c r="J169" s="3" t="s">
        <v>50</v>
      </c>
    </row>
    <row r="170" spans="1:10" s="3" customFormat="1" x14ac:dyDescent="0.3">
      <c r="A170" s="17"/>
      <c r="B170" s="8">
        <v>480</v>
      </c>
      <c r="C170" s="4" t="s">
        <v>480</v>
      </c>
      <c r="D170" s="4" t="s">
        <v>1716</v>
      </c>
      <c r="E170" s="4" t="s">
        <v>50</v>
      </c>
      <c r="F170" s="13" t="s">
        <v>594</v>
      </c>
      <c r="G170" s="9" t="s">
        <v>1069</v>
      </c>
      <c r="I170" s="3" t="s">
        <v>50</v>
      </c>
      <c r="J170" s="3" t="s">
        <v>50</v>
      </c>
    </row>
    <row r="171" spans="1:10" s="3" customFormat="1" x14ac:dyDescent="0.3">
      <c r="A171" s="17"/>
      <c r="B171" s="8">
        <v>482</v>
      </c>
      <c r="C171" s="4" t="s">
        <v>482</v>
      </c>
      <c r="D171" s="4" t="s">
        <v>1718</v>
      </c>
      <c r="E171" s="4" t="s">
        <v>1719</v>
      </c>
      <c r="F171" s="13" t="s">
        <v>594</v>
      </c>
      <c r="G171" s="9" t="s">
        <v>1071</v>
      </c>
      <c r="I171" s="3" t="s">
        <v>50</v>
      </c>
      <c r="J171" s="3" t="s">
        <v>50</v>
      </c>
    </row>
    <row r="172" spans="1:10" s="3" customFormat="1" x14ac:dyDescent="0.3">
      <c r="A172" s="17"/>
      <c r="B172" s="8">
        <v>484</v>
      </c>
      <c r="C172" s="4" t="s">
        <v>484</v>
      </c>
      <c r="D172" s="4" t="s">
        <v>1721</v>
      </c>
      <c r="E172" s="4" t="s">
        <v>50</v>
      </c>
      <c r="F172" s="13" t="s">
        <v>594</v>
      </c>
      <c r="G172" s="9" t="s">
        <v>1073</v>
      </c>
      <c r="I172" s="3" t="s">
        <v>50</v>
      </c>
      <c r="J172" s="3" t="s">
        <v>50</v>
      </c>
    </row>
    <row r="173" spans="1:10" s="3" customFormat="1" x14ac:dyDescent="0.3">
      <c r="A173" s="17"/>
      <c r="B173" s="8">
        <v>486</v>
      </c>
      <c r="C173" s="4" t="s">
        <v>486</v>
      </c>
      <c r="D173" s="4" t="s">
        <v>1724</v>
      </c>
      <c r="E173" s="4" t="s">
        <v>50</v>
      </c>
      <c r="F173" s="13" t="s">
        <v>594</v>
      </c>
      <c r="G173" s="9" t="s">
        <v>1075</v>
      </c>
      <c r="I173" s="3" t="s">
        <v>50</v>
      </c>
      <c r="J173" s="3" t="s">
        <v>50</v>
      </c>
    </row>
    <row r="174" spans="1:10" s="3" customFormat="1" x14ac:dyDescent="0.3">
      <c r="A174" s="17"/>
      <c r="B174" s="8">
        <v>495</v>
      </c>
      <c r="C174" s="4" t="s">
        <v>495</v>
      </c>
      <c r="D174" s="4" t="s">
        <v>1733</v>
      </c>
      <c r="E174" s="4" t="s">
        <v>50</v>
      </c>
      <c r="F174" s="13" t="s">
        <v>594</v>
      </c>
      <c r="G174" s="9" t="s">
        <v>1084</v>
      </c>
      <c r="I174" s="3" t="s">
        <v>50</v>
      </c>
      <c r="J174" s="3" t="s">
        <v>50</v>
      </c>
    </row>
    <row r="175" spans="1:10" s="3" customFormat="1" x14ac:dyDescent="0.3">
      <c r="A175" s="17"/>
      <c r="B175" s="8">
        <v>496</v>
      </c>
      <c r="C175" s="4" t="s">
        <v>496</v>
      </c>
      <c r="D175" s="4" t="s">
        <v>1734</v>
      </c>
      <c r="E175" s="4" t="s">
        <v>50</v>
      </c>
      <c r="F175" s="13" t="s">
        <v>594</v>
      </c>
      <c r="G175" s="9" t="s">
        <v>1085</v>
      </c>
      <c r="I175" s="3" t="s">
        <v>50</v>
      </c>
      <c r="J175" s="3" t="s">
        <v>50</v>
      </c>
    </row>
    <row r="176" spans="1:10" s="3" customFormat="1" x14ac:dyDescent="0.3">
      <c r="A176" s="17"/>
      <c r="B176" s="8">
        <v>515</v>
      </c>
      <c r="C176" s="4" t="s">
        <v>515</v>
      </c>
      <c r="D176" s="4" t="s">
        <v>1759</v>
      </c>
      <c r="E176" s="4" t="s">
        <v>50</v>
      </c>
      <c r="F176" s="13" t="s">
        <v>594</v>
      </c>
      <c r="G176" s="9" t="s">
        <v>1104</v>
      </c>
      <c r="I176" s="3" t="s">
        <v>50</v>
      </c>
      <c r="J176" s="3" t="s">
        <v>50</v>
      </c>
    </row>
    <row r="177" spans="1:10" s="3" customFormat="1" x14ac:dyDescent="0.3">
      <c r="A177" s="17"/>
      <c r="B177" s="8">
        <v>516</v>
      </c>
      <c r="C177" s="4" t="s">
        <v>516</v>
      </c>
      <c r="D177" s="4" t="s">
        <v>1760</v>
      </c>
      <c r="E177" s="4" t="s">
        <v>50</v>
      </c>
      <c r="F177" s="13" t="s">
        <v>594</v>
      </c>
      <c r="G177" s="9" t="s">
        <v>1105</v>
      </c>
      <c r="I177" s="3" t="s">
        <v>50</v>
      </c>
      <c r="J177" s="3" t="s">
        <v>50</v>
      </c>
    </row>
    <row r="178" spans="1:10" s="3" customFormat="1" x14ac:dyDescent="0.3">
      <c r="A178" s="17"/>
      <c r="B178" s="8">
        <v>521</v>
      </c>
      <c r="C178" s="4" t="s">
        <v>521</v>
      </c>
      <c r="D178" s="4" t="s">
        <v>1766</v>
      </c>
      <c r="E178" s="4" t="s">
        <v>50</v>
      </c>
      <c r="F178" s="13" t="s">
        <v>594</v>
      </c>
      <c r="G178" s="9" t="s">
        <v>1110</v>
      </c>
      <c r="I178" s="3" t="s">
        <v>50</v>
      </c>
      <c r="J178" s="3" t="s">
        <v>50</v>
      </c>
    </row>
    <row r="179" spans="1:10" s="3" customFormat="1" x14ac:dyDescent="0.3">
      <c r="A179" s="17"/>
      <c r="B179" s="8">
        <v>522</v>
      </c>
      <c r="C179" s="4" t="s">
        <v>522</v>
      </c>
      <c r="D179" s="4" t="s">
        <v>1767</v>
      </c>
      <c r="E179" s="4" t="s">
        <v>50</v>
      </c>
      <c r="F179" s="13" t="s">
        <v>594</v>
      </c>
      <c r="G179" s="9" t="s">
        <v>1111</v>
      </c>
      <c r="I179" s="3" t="s">
        <v>50</v>
      </c>
      <c r="J179" s="3" t="s">
        <v>50</v>
      </c>
    </row>
    <row r="180" spans="1:10" s="3" customFormat="1" x14ac:dyDescent="0.3">
      <c r="A180" s="17"/>
      <c r="B180" s="8">
        <v>525</v>
      </c>
      <c r="C180" s="4" t="s">
        <v>525</v>
      </c>
      <c r="D180" s="4" t="s">
        <v>1770</v>
      </c>
      <c r="E180" s="4" t="s">
        <v>50</v>
      </c>
      <c r="F180" s="13" t="s">
        <v>594</v>
      </c>
      <c r="G180" s="9" t="s">
        <v>1114</v>
      </c>
      <c r="I180" s="3" t="s">
        <v>50</v>
      </c>
      <c r="J180" s="3" t="s">
        <v>50</v>
      </c>
    </row>
    <row r="181" spans="1:10" s="3" customFormat="1" x14ac:dyDescent="0.3">
      <c r="A181" s="17"/>
      <c r="B181" s="8">
        <v>533</v>
      </c>
      <c r="C181" s="4" t="s">
        <v>533</v>
      </c>
      <c r="D181" s="4" t="s">
        <v>1779</v>
      </c>
      <c r="E181" s="4" t="s">
        <v>50</v>
      </c>
      <c r="F181" s="13" t="s">
        <v>594</v>
      </c>
      <c r="G181" s="9" t="s">
        <v>1122</v>
      </c>
      <c r="I181" s="3" t="s">
        <v>50</v>
      </c>
      <c r="J181" s="3" t="s">
        <v>50</v>
      </c>
    </row>
    <row r="182" spans="1:10" s="3" customFormat="1" x14ac:dyDescent="0.3">
      <c r="A182" s="17"/>
      <c r="B182" s="8">
        <v>539</v>
      </c>
      <c r="C182" s="4" t="s">
        <v>539</v>
      </c>
      <c r="D182" s="4" t="s">
        <v>1786</v>
      </c>
      <c r="E182" s="4" t="s">
        <v>50</v>
      </c>
      <c r="F182" s="13" t="s">
        <v>594</v>
      </c>
      <c r="G182" s="9" t="s">
        <v>1128</v>
      </c>
      <c r="I182" s="3" t="s">
        <v>50</v>
      </c>
      <c r="J182" s="3" t="s">
        <v>50</v>
      </c>
    </row>
    <row r="183" spans="1:10" s="3" customFormat="1" x14ac:dyDescent="0.3">
      <c r="A183" s="17"/>
      <c r="B183" s="8">
        <v>541</v>
      </c>
      <c r="C183" s="4" t="s">
        <v>541</v>
      </c>
      <c r="D183" s="4" t="s">
        <v>1789</v>
      </c>
      <c r="E183" s="4" t="s">
        <v>50</v>
      </c>
      <c r="F183" s="13" t="s">
        <v>594</v>
      </c>
      <c r="G183" s="9" t="s">
        <v>1130</v>
      </c>
      <c r="I183" s="3" t="s">
        <v>50</v>
      </c>
      <c r="J183" s="3" t="s">
        <v>50</v>
      </c>
    </row>
    <row r="184" spans="1:10" s="3" customFormat="1" x14ac:dyDescent="0.3">
      <c r="A184" s="17"/>
      <c r="B184" s="8">
        <v>551</v>
      </c>
      <c r="C184" s="4" t="s">
        <v>551</v>
      </c>
      <c r="D184" s="4" t="s">
        <v>1799</v>
      </c>
      <c r="E184" s="4" t="s">
        <v>1800</v>
      </c>
      <c r="F184" s="13" t="s">
        <v>594</v>
      </c>
      <c r="G184" s="9" t="s">
        <v>1140</v>
      </c>
      <c r="I184" s="3" t="s">
        <v>50</v>
      </c>
      <c r="J184" s="3" t="s">
        <v>50</v>
      </c>
    </row>
    <row r="185" spans="1:10" s="3" customFormat="1" x14ac:dyDescent="0.3">
      <c r="A185" s="17"/>
      <c r="B185" s="8">
        <v>561</v>
      </c>
      <c r="C185" s="4" t="s">
        <v>561</v>
      </c>
      <c r="D185" s="4" t="s">
        <v>1814</v>
      </c>
      <c r="E185" s="4" t="s">
        <v>50</v>
      </c>
      <c r="F185" s="13" t="s">
        <v>594</v>
      </c>
      <c r="G185" s="9" t="s">
        <v>1150</v>
      </c>
      <c r="I185" s="3" t="s">
        <v>50</v>
      </c>
      <c r="J185" s="3" t="s">
        <v>50</v>
      </c>
    </row>
    <row r="186" spans="1:10" s="3" customFormat="1" x14ac:dyDescent="0.3">
      <c r="A186" s="17"/>
      <c r="B186" s="8">
        <v>564</v>
      </c>
      <c r="C186" s="4" t="s">
        <v>564</v>
      </c>
      <c r="D186" s="4" t="s">
        <v>1817</v>
      </c>
      <c r="E186" s="4" t="s">
        <v>1818</v>
      </c>
      <c r="F186" s="13" t="s">
        <v>594</v>
      </c>
      <c r="G186" s="9" t="s">
        <v>1153</v>
      </c>
      <c r="I186" s="3" t="s">
        <v>50</v>
      </c>
      <c r="J186" s="3" t="s">
        <v>50</v>
      </c>
    </row>
    <row r="187" spans="1:10" s="3" customFormat="1" x14ac:dyDescent="0.3">
      <c r="A187" s="17"/>
      <c r="B187" s="8">
        <v>575</v>
      </c>
      <c r="C187" s="4" t="s">
        <v>575</v>
      </c>
      <c r="D187" s="4" t="s">
        <v>1830</v>
      </c>
      <c r="E187" s="4" t="s">
        <v>1831</v>
      </c>
      <c r="F187" s="13" t="s">
        <v>594</v>
      </c>
      <c r="G187" s="9" t="s">
        <v>1164</v>
      </c>
      <c r="I187" s="3" t="s">
        <v>50</v>
      </c>
      <c r="J187" s="3" t="s">
        <v>50</v>
      </c>
    </row>
    <row r="188" spans="1:10" s="3" customFormat="1" x14ac:dyDescent="0.3">
      <c r="A188" s="17"/>
      <c r="B188" s="8">
        <v>576</v>
      </c>
      <c r="C188" s="4" t="s">
        <v>576</v>
      </c>
      <c r="D188" s="4" t="s">
        <v>1832</v>
      </c>
      <c r="E188" s="4" t="s">
        <v>50</v>
      </c>
      <c r="F188" s="13" t="s">
        <v>594</v>
      </c>
      <c r="G188" s="9" t="s">
        <v>1165</v>
      </c>
      <c r="I188" s="3" t="s">
        <v>50</v>
      </c>
      <c r="J188" s="3" t="s">
        <v>50</v>
      </c>
    </row>
    <row r="189" spans="1:10" s="3" customFormat="1" x14ac:dyDescent="0.3">
      <c r="A189" s="17"/>
      <c r="B189" s="8">
        <v>48</v>
      </c>
      <c r="C189" s="4" t="s">
        <v>7</v>
      </c>
      <c r="D189" s="4" t="s">
        <v>1230</v>
      </c>
      <c r="E189" s="4" t="s">
        <v>1231</v>
      </c>
      <c r="F189" s="13" t="s">
        <v>636</v>
      </c>
      <c r="G189" s="9" t="s">
        <v>635</v>
      </c>
      <c r="I189" s="3" t="s">
        <v>50</v>
      </c>
      <c r="J189" s="3" t="s">
        <v>50</v>
      </c>
    </row>
    <row r="190" spans="1:10" s="3" customFormat="1" x14ac:dyDescent="0.3">
      <c r="A190" s="17"/>
      <c r="B190" s="8">
        <v>87</v>
      </c>
      <c r="C190" s="4" t="s">
        <v>87</v>
      </c>
      <c r="D190" s="4" t="s">
        <v>1278</v>
      </c>
      <c r="E190" s="4" t="s">
        <v>1279</v>
      </c>
      <c r="F190" s="13" t="s">
        <v>636</v>
      </c>
      <c r="G190" s="9" t="s">
        <v>676</v>
      </c>
      <c r="I190" s="3" t="s">
        <v>50</v>
      </c>
      <c r="J190" s="3" t="s">
        <v>50</v>
      </c>
    </row>
    <row r="191" spans="1:10" s="3" customFormat="1" x14ac:dyDescent="0.3">
      <c r="A191" s="17"/>
      <c r="B191" s="8">
        <v>98</v>
      </c>
      <c r="C191" s="4" t="s">
        <v>98</v>
      </c>
      <c r="D191" s="4" t="s">
        <v>1293</v>
      </c>
      <c r="E191" s="4" t="s">
        <v>50</v>
      </c>
      <c r="F191" s="13" t="s">
        <v>636</v>
      </c>
      <c r="G191" s="9" t="s">
        <v>687</v>
      </c>
      <c r="I191" s="3" t="s">
        <v>50</v>
      </c>
      <c r="J191" s="3" t="s">
        <v>50</v>
      </c>
    </row>
    <row r="192" spans="1:10" s="3" customFormat="1" x14ac:dyDescent="0.3">
      <c r="A192" s="17"/>
      <c r="B192" s="8">
        <v>117</v>
      </c>
      <c r="C192" s="4" t="s">
        <v>117</v>
      </c>
      <c r="D192" s="4" t="s">
        <v>1314</v>
      </c>
      <c r="E192" s="4" t="s">
        <v>50</v>
      </c>
      <c r="F192" s="13" t="s">
        <v>636</v>
      </c>
      <c r="G192" s="9" t="s">
        <v>706</v>
      </c>
      <c r="I192" s="3" t="s">
        <v>50</v>
      </c>
      <c r="J192" s="3" t="s">
        <v>50</v>
      </c>
    </row>
    <row r="193" spans="1:10" s="3" customFormat="1" x14ac:dyDescent="0.3">
      <c r="A193" s="17"/>
      <c r="B193" s="8">
        <v>198</v>
      </c>
      <c r="C193" s="4" t="s">
        <v>198</v>
      </c>
      <c r="D193" s="4" t="s">
        <v>1406</v>
      </c>
      <c r="E193" s="4" t="s">
        <v>50</v>
      </c>
      <c r="F193" s="13" t="s">
        <v>636</v>
      </c>
      <c r="G193" s="9" t="s">
        <v>787</v>
      </c>
      <c r="I193" s="3" t="s">
        <v>50</v>
      </c>
      <c r="J193" s="3" t="s">
        <v>50</v>
      </c>
    </row>
    <row r="194" spans="1:10" s="3" customFormat="1" x14ac:dyDescent="0.3">
      <c r="A194" s="17"/>
      <c r="B194" s="8">
        <v>292</v>
      </c>
      <c r="C194" s="4" t="s">
        <v>292</v>
      </c>
      <c r="D194" s="4" t="s">
        <v>1512</v>
      </c>
      <c r="E194" s="4" t="s">
        <v>50</v>
      </c>
      <c r="F194" s="13" t="s">
        <v>636</v>
      </c>
      <c r="G194" s="9" t="s">
        <v>881</v>
      </c>
      <c r="I194" s="3" t="s">
        <v>50</v>
      </c>
      <c r="J194" s="3" t="s">
        <v>50</v>
      </c>
    </row>
    <row r="195" spans="1:10" s="3" customFormat="1" x14ac:dyDescent="0.3">
      <c r="A195" s="17"/>
      <c r="B195" s="8">
        <v>326</v>
      </c>
      <c r="C195" s="4" t="s">
        <v>326</v>
      </c>
      <c r="D195" s="4" t="s">
        <v>1549</v>
      </c>
      <c r="E195" s="4" t="s">
        <v>50</v>
      </c>
      <c r="F195" s="13" t="s">
        <v>636</v>
      </c>
      <c r="G195" s="9" t="s">
        <v>915</v>
      </c>
      <c r="I195" s="3" t="s">
        <v>50</v>
      </c>
      <c r="J195" s="3" t="s">
        <v>50</v>
      </c>
    </row>
    <row r="196" spans="1:10" s="3" customFormat="1" x14ac:dyDescent="0.3">
      <c r="A196" s="17"/>
      <c r="B196" s="8">
        <v>331</v>
      </c>
      <c r="C196" s="4" t="s">
        <v>331</v>
      </c>
      <c r="D196" s="4" t="s">
        <v>1555</v>
      </c>
      <c r="E196" s="4" t="s">
        <v>50</v>
      </c>
      <c r="F196" s="13" t="s">
        <v>636</v>
      </c>
      <c r="G196" s="9" t="s">
        <v>920</v>
      </c>
      <c r="I196" s="3" t="s">
        <v>50</v>
      </c>
      <c r="J196" s="3" t="s">
        <v>50</v>
      </c>
    </row>
    <row r="197" spans="1:10" s="3" customFormat="1" x14ac:dyDescent="0.3">
      <c r="A197" s="17"/>
      <c r="B197" s="8">
        <v>363</v>
      </c>
      <c r="C197" s="4" t="s">
        <v>363</v>
      </c>
      <c r="D197" s="4" t="s">
        <v>1591</v>
      </c>
      <c r="E197" s="4" t="s">
        <v>50</v>
      </c>
      <c r="F197" s="13" t="s">
        <v>636</v>
      </c>
      <c r="G197" s="9" t="s">
        <v>952</v>
      </c>
      <c r="I197" s="3" t="s">
        <v>50</v>
      </c>
      <c r="J197" s="3" t="s">
        <v>50</v>
      </c>
    </row>
    <row r="198" spans="1:10" s="3" customFormat="1" x14ac:dyDescent="0.3">
      <c r="A198" s="17"/>
      <c r="B198" s="8">
        <v>384</v>
      </c>
      <c r="C198" s="4" t="s">
        <v>384</v>
      </c>
      <c r="D198" s="4" t="s">
        <v>1613</v>
      </c>
      <c r="E198" s="4" t="s">
        <v>50</v>
      </c>
      <c r="F198" s="13" t="s">
        <v>636</v>
      </c>
      <c r="G198" s="9" t="s">
        <v>973</v>
      </c>
      <c r="I198" s="3" t="s">
        <v>50</v>
      </c>
      <c r="J198" s="3" t="s">
        <v>50</v>
      </c>
    </row>
    <row r="199" spans="1:10" s="3" customFormat="1" x14ac:dyDescent="0.3">
      <c r="A199" s="17"/>
      <c r="B199" s="8">
        <v>409</v>
      </c>
      <c r="C199" s="4" t="s">
        <v>409</v>
      </c>
      <c r="D199" s="4" t="s">
        <v>1638</v>
      </c>
      <c r="E199" s="4" t="s">
        <v>50</v>
      </c>
      <c r="F199" s="13" t="s">
        <v>636</v>
      </c>
      <c r="G199" s="9" t="s">
        <v>998</v>
      </c>
      <c r="I199" s="3" t="s">
        <v>50</v>
      </c>
      <c r="J199" s="3" t="s">
        <v>50</v>
      </c>
    </row>
    <row r="200" spans="1:10" s="3" customFormat="1" x14ac:dyDescent="0.3">
      <c r="A200" s="17"/>
      <c r="B200" s="8">
        <v>415</v>
      </c>
      <c r="C200" s="4" t="s">
        <v>415</v>
      </c>
      <c r="D200" s="4" t="s">
        <v>1644</v>
      </c>
      <c r="E200" s="4" t="s">
        <v>50</v>
      </c>
      <c r="F200" s="13" t="s">
        <v>636</v>
      </c>
      <c r="G200" s="9" t="s">
        <v>1004</v>
      </c>
      <c r="I200" s="3" t="s">
        <v>50</v>
      </c>
      <c r="J200" s="3" t="s">
        <v>50</v>
      </c>
    </row>
    <row r="201" spans="1:10" s="3" customFormat="1" x14ac:dyDescent="0.3">
      <c r="A201" s="17"/>
      <c r="B201" s="8">
        <v>441</v>
      </c>
      <c r="C201" s="4" t="s">
        <v>441</v>
      </c>
      <c r="D201" s="4" t="s">
        <v>1673</v>
      </c>
      <c r="E201" s="4" t="s">
        <v>50</v>
      </c>
      <c r="F201" s="13" t="s">
        <v>636</v>
      </c>
      <c r="G201" s="9" t="s">
        <v>1030</v>
      </c>
      <c r="I201" s="3" t="s">
        <v>50</v>
      </c>
      <c r="J201" s="3" t="s">
        <v>50</v>
      </c>
    </row>
    <row r="202" spans="1:10" s="3" customFormat="1" x14ac:dyDescent="0.3">
      <c r="A202" s="17"/>
      <c r="B202" s="8">
        <v>473</v>
      </c>
      <c r="C202" s="4" t="s">
        <v>473</v>
      </c>
      <c r="D202" s="4" t="s">
        <v>1709</v>
      </c>
      <c r="E202" s="4" t="s">
        <v>50</v>
      </c>
      <c r="F202" s="13" t="s">
        <v>636</v>
      </c>
      <c r="G202" s="9" t="s">
        <v>1062</v>
      </c>
      <c r="I202" s="3" t="s">
        <v>50</v>
      </c>
      <c r="J202" s="3" t="s">
        <v>50</v>
      </c>
    </row>
    <row r="203" spans="1:10" s="3" customFormat="1" x14ac:dyDescent="0.3">
      <c r="A203" s="17"/>
      <c r="B203" s="8">
        <v>477</v>
      </c>
      <c r="C203" s="4" t="s">
        <v>477</v>
      </c>
      <c r="D203" s="4" t="s">
        <v>1713</v>
      </c>
      <c r="E203" s="4" t="s">
        <v>50</v>
      </c>
      <c r="F203" s="13" t="s">
        <v>636</v>
      </c>
      <c r="G203" s="9" t="s">
        <v>1066</v>
      </c>
      <c r="I203" s="3" t="s">
        <v>50</v>
      </c>
      <c r="J203" s="3" t="s">
        <v>50</v>
      </c>
    </row>
    <row r="204" spans="1:10" s="3" customFormat="1" x14ac:dyDescent="0.3">
      <c r="A204" s="17"/>
      <c r="B204" s="8">
        <v>508</v>
      </c>
      <c r="C204" s="4" t="s">
        <v>508</v>
      </c>
      <c r="D204" s="4" t="s">
        <v>1750</v>
      </c>
      <c r="E204" s="4" t="s">
        <v>50</v>
      </c>
      <c r="F204" s="13" t="s">
        <v>636</v>
      </c>
      <c r="G204" s="9" t="s">
        <v>1097</v>
      </c>
      <c r="I204" s="3" t="s">
        <v>50</v>
      </c>
      <c r="J204" s="3" t="s">
        <v>50</v>
      </c>
    </row>
    <row r="205" spans="1:10" s="3" customFormat="1" x14ac:dyDescent="0.3">
      <c r="A205" s="17"/>
      <c r="B205" s="8">
        <v>549</v>
      </c>
      <c r="C205" s="4" t="s">
        <v>549</v>
      </c>
      <c r="D205" s="4" t="s">
        <v>1797</v>
      </c>
      <c r="E205" s="4" t="s">
        <v>50</v>
      </c>
      <c r="F205" s="13" t="s">
        <v>636</v>
      </c>
      <c r="G205" s="9" t="s">
        <v>1138</v>
      </c>
      <c r="I205" s="3" t="s">
        <v>50</v>
      </c>
      <c r="J205" s="3" t="s">
        <v>50</v>
      </c>
    </row>
    <row r="206" spans="1:10" s="3" customFormat="1" x14ac:dyDescent="0.3">
      <c r="A206" s="17"/>
      <c r="B206" s="8">
        <v>2</v>
      </c>
      <c r="C206" s="4" t="s">
        <v>11</v>
      </c>
      <c r="D206" s="4" t="s">
        <v>1176</v>
      </c>
      <c r="E206" s="4" t="s">
        <v>50</v>
      </c>
      <c r="F206" s="13" t="s">
        <v>581</v>
      </c>
      <c r="G206" s="9" t="s">
        <v>580</v>
      </c>
      <c r="I206" s="3" t="s">
        <v>50</v>
      </c>
      <c r="J206" s="3" t="s">
        <v>50</v>
      </c>
    </row>
    <row r="207" spans="1:10" s="3" customFormat="1" x14ac:dyDescent="0.3">
      <c r="A207" s="17"/>
      <c r="B207" s="8">
        <v>4</v>
      </c>
      <c r="C207" s="4" t="s">
        <v>13</v>
      </c>
      <c r="D207" s="4" t="s">
        <v>1178</v>
      </c>
      <c r="E207" s="4" t="s">
        <v>50</v>
      </c>
      <c r="F207" s="13" t="s">
        <v>581</v>
      </c>
      <c r="G207" s="9" t="s">
        <v>583</v>
      </c>
      <c r="I207" s="3" t="s">
        <v>50</v>
      </c>
      <c r="J207" s="3" t="s">
        <v>50</v>
      </c>
    </row>
    <row r="208" spans="1:10" s="3" customFormat="1" x14ac:dyDescent="0.3">
      <c r="A208" s="17"/>
      <c r="B208" s="8">
        <v>43</v>
      </c>
      <c r="C208" s="4" t="s">
        <v>2</v>
      </c>
      <c r="D208" s="4" t="s">
        <v>1225</v>
      </c>
      <c r="E208" s="4" t="s">
        <v>50</v>
      </c>
      <c r="F208" s="13" t="s">
        <v>581</v>
      </c>
      <c r="G208" s="9" t="s">
        <v>630</v>
      </c>
      <c r="I208" s="3" t="s">
        <v>50</v>
      </c>
      <c r="J208" s="3" t="s">
        <v>50</v>
      </c>
    </row>
    <row r="209" spans="1:10" s="3" customFormat="1" x14ac:dyDescent="0.3">
      <c r="A209" s="17"/>
      <c r="B209" s="8">
        <v>50</v>
      </c>
      <c r="C209" s="4" t="s">
        <v>9</v>
      </c>
      <c r="D209" s="4" t="s">
        <v>1233</v>
      </c>
      <c r="E209" s="4" t="s">
        <v>1234</v>
      </c>
      <c r="F209" s="13" t="s">
        <v>581</v>
      </c>
      <c r="G209" s="9" t="s">
        <v>638</v>
      </c>
      <c r="I209" s="3" t="s">
        <v>50</v>
      </c>
      <c r="J209" s="3" t="s">
        <v>50</v>
      </c>
    </row>
    <row r="210" spans="1:10" s="3" customFormat="1" x14ac:dyDescent="0.3">
      <c r="A210" s="17"/>
      <c r="B210" s="8">
        <v>56</v>
      </c>
      <c r="C210" s="4" t="s">
        <v>56</v>
      </c>
      <c r="D210" s="4" t="s">
        <v>1240</v>
      </c>
      <c r="E210" s="4" t="s">
        <v>50</v>
      </c>
      <c r="F210" s="13" t="s">
        <v>581</v>
      </c>
      <c r="G210" s="9" t="s">
        <v>644</v>
      </c>
      <c r="I210" s="3" t="s">
        <v>50</v>
      </c>
      <c r="J210" s="3" t="s">
        <v>50</v>
      </c>
    </row>
    <row r="211" spans="1:10" s="3" customFormat="1" x14ac:dyDescent="0.3">
      <c r="A211" s="17"/>
      <c r="B211" s="8">
        <v>88</v>
      </c>
      <c r="C211" s="4" t="s">
        <v>88</v>
      </c>
      <c r="D211" s="4" t="s">
        <v>1280</v>
      </c>
      <c r="E211" s="4" t="s">
        <v>50</v>
      </c>
      <c r="F211" s="13" t="s">
        <v>581</v>
      </c>
      <c r="G211" s="9" t="s">
        <v>677</v>
      </c>
      <c r="I211" s="3" t="s">
        <v>50</v>
      </c>
      <c r="J211" s="3" t="s">
        <v>50</v>
      </c>
    </row>
    <row r="212" spans="1:10" s="3" customFormat="1" x14ac:dyDescent="0.3">
      <c r="A212" s="17"/>
      <c r="B212" s="8">
        <v>91</v>
      </c>
      <c r="C212" s="4" t="s">
        <v>91</v>
      </c>
      <c r="D212" s="4" t="s">
        <v>1284</v>
      </c>
      <c r="E212" s="4" t="s">
        <v>50</v>
      </c>
      <c r="F212" s="13" t="s">
        <v>581</v>
      </c>
      <c r="G212" s="9" t="s">
        <v>680</v>
      </c>
      <c r="I212" s="3" t="s">
        <v>50</v>
      </c>
      <c r="J212" s="3" t="s">
        <v>50</v>
      </c>
    </row>
    <row r="213" spans="1:10" s="3" customFormat="1" x14ac:dyDescent="0.3">
      <c r="A213" s="17"/>
      <c r="B213" s="8">
        <v>132</v>
      </c>
      <c r="C213" s="4" t="s">
        <v>132</v>
      </c>
      <c r="D213" s="4" t="s">
        <v>1329</v>
      </c>
      <c r="E213" s="4" t="s">
        <v>50</v>
      </c>
      <c r="F213" s="13" t="s">
        <v>581</v>
      </c>
      <c r="G213" s="9" t="s">
        <v>721</v>
      </c>
      <c r="I213" s="3" t="s">
        <v>50</v>
      </c>
      <c r="J213" s="3" t="s">
        <v>50</v>
      </c>
    </row>
    <row r="214" spans="1:10" s="3" customFormat="1" x14ac:dyDescent="0.3">
      <c r="A214" s="17"/>
      <c r="B214" s="8">
        <v>139</v>
      </c>
      <c r="C214" s="4" t="s">
        <v>139</v>
      </c>
      <c r="D214" s="4" t="s">
        <v>1336</v>
      </c>
      <c r="E214" s="4" t="s">
        <v>50</v>
      </c>
      <c r="F214" s="13" t="s">
        <v>581</v>
      </c>
      <c r="G214" s="9" t="s">
        <v>728</v>
      </c>
      <c r="I214" s="3" t="s">
        <v>50</v>
      </c>
      <c r="J214" s="3" t="s">
        <v>50</v>
      </c>
    </row>
    <row r="215" spans="1:10" s="3" customFormat="1" x14ac:dyDescent="0.3">
      <c r="A215" s="17"/>
      <c r="B215" s="8">
        <v>195</v>
      </c>
      <c r="C215" s="4" t="s">
        <v>195</v>
      </c>
      <c r="D215" s="4" t="s">
        <v>1403</v>
      </c>
      <c r="E215" s="4" t="s">
        <v>50</v>
      </c>
      <c r="F215" s="13" t="s">
        <v>581</v>
      </c>
      <c r="G215" s="9" t="s">
        <v>784</v>
      </c>
      <c r="I215" s="3" t="s">
        <v>50</v>
      </c>
      <c r="J215" s="3" t="s">
        <v>50</v>
      </c>
    </row>
    <row r="216" spans="1:10" s="3" customFormat="1" x14ac:dyDescent="0.3">
      <c r="A216" s="17"/>
      <c r="B216" s="8">
        <v>209</v>
      </c>
      <c r="C216" s="4" t="s">
        <v>209</v>
      </c>
      <c r="D216" s="4" t="s">
        <v>1420</v>
      </c>
      <c r="E216" s="4" t="s">
        <v>50</v>
      </c>
      <c r="F216" s="13" t="s">
        <v>581</v>
      </c>
      <c r="G216" s="9" t="s">
        <v>798</v>
      </c>
      <c r="I216" s="3" t="s">
        <v>50</v>
      </c>
      <c r="J216" s="3" t="s">
        <v>50</v>
      </c>
    </row>
    <row r="217" spans="1:10" s="3" customFormat="1" x14ac:dyDescent="0.3">
      <c r="A217" s="17"/>
      <c r="B217" s="8">
        <v>227</v>
      </c>
      <c r="C217" s="4" t="s">
        <v>227</v>
      </c>
      <c r="D217" s="4" t="s">
        <v>1439</v>
      </c>
      <c r="E217" s="4" t="s">
        <v>50</v>
      </c>
      <c r="F217" s="13" t="s">
        <v>581</v>
      </c>
      <c r="G217" s="9" t="s">
        <v>816</v>
      </c>
      <c r="I217" s="3" t="s">
        <v>50</v>
      </c>
      <c r="J217" s="3" t="s">
        <v>50</v>
      </c>
    </row>
    <row r="218" spans="1:10" s="3" customFormat="1" x14ac:dyDescent="0.3">
      <c r="A218" s="17"/>
      <c r="B218" s="8">
        <v>228</v>
      </c>
      <c r="C218" s="4" t="s">
        <v>228</v>
      </c>
      <c r="D218" s="4" t="s">
        <v>1440</v>
      </c>
      <c r="E218" s="4" t="s">
        <v>50</v>
      </c>
      <c r="F218" s="13" t="s">
        <v>581</v>
      </c>
      <c r="G218" s="9" t="s">
        <v>817</v>
      </c>
      <c r="I218" s="3" t="s">
        <v>50</v>
      </c>
      <c r="J218" s="3" t="s">
        <v>50</v>
      </c>
    </row>
    <row r="219" spans="1:10" s="3" customFormat="1" x14ac:dyDescent="0.3">
      <c r="A219" s="17"/>
      <c r="B219" s="8">
        <v>264</v>
      </c>
      <c r="C219" s="4" t="s">
        <v>264</v>
      </c>
      <c r="D219" s="4" t="s">
        <v>1482</v>
      </c>
      <c r="E219" s="4" t="s">
        <v>50</v>
      </c>
      <c r="F219" s="13" t="s">
        <v>581</v>
      </c>
      <c r="G219" s="9" t="s">
        <v>853</v>
      </c>
      <c r="I219" s="3" t="s">
        <v>50</v>
      </c>
      <c r="J219" s="3" t="s">
        <v>50</v>
      </c>
    </row>
    <row r="220" spans="1:10" s="3" customFormat="1" x14ac:dyDescent="0.3">
      <c r="A220" s="17"/>
      <c r="B220" s="8">
        <v>284</v>
      </c>
      <c r="C220" s="4" t="s">
        <v>284</v>
      </c>
      <c r="D220" s="4" t="s">
        <v>1504</v>
      </c>
      <c r="E220" s="4" t="s">
        <v>50</v>
      </c>
      <c r="F220" s="13" t="s">
        <v>581</v>
      </c>
      <c r="G220" s="9" t="s">
        <v>873</v>
      </c>
      <c r="I220" s="3" t="s">
        <v>50</v>
      </c>
      <c r="J220" s="3" t="s">
        <v>50</v>
      </c>
    </row>
    <row r="221" spans="1:10" s="3" customFormat="1" x14ac:dyDescent="0.3">
      <c r="A221" s="17"/>
      <c r="B221" s="8">
        <v>297</v>
      </c>
      <c r="C221" s="4" t="s">
        <v>297</v>
      </c>
      <c r="D221" s="4" t="s">
        <v>1519</v>
      </c>
      <c r="E221" s="4" t="s">
        <v>50</v>
      </c>
      <c r="F221" s="13" t="s">
        <v>581</v>
      </c>
      <c r="G221" s="9" t="s">
        <v>886</v>
      </c>
      <c r="I221" s="3" t="s">
        <v>50</v>
      </c>
      <c r="J221" s="3" t="s">
        <v>50</v>
      </c>
    </row>
    <row r="222" spans="1:10" s="3" customFormat="1" x14ac:dyDescent="0.3">
      <c r="A222" s="17"/>
      <c r="B222" s="8">
        <v>301</v>
      </c>
      <c r="C222" s="4" t="s">
        <v>301</v>
      </c>
      <c r="D222" s="4" t="s">
        <v>1523</v>
      </c>
      <c r="E222" s="4" t="s">
        <v>50</v>
      </c>
      <c r="F222" s="13" t="s">
        <v>581</v>
      </c>
      <c r="G222" s="9" t="s">
        <v>890</v>
      </c>
      <c r="I222" s="3" t="s">
        <v>50</v>
      </c>
      <c r="J222" s="3" t="s">
        <v>50</v>
      </c>
    </row>
    <row r="223" spans="1:10" s="3" customFormat="1" x14ac:dyDescent="0.3">
      <c r="A223" s="17"/>
      <c r="B223" s="8">
        <v>307</v>
      </c>
      <c r="C223" s="4" t="s">
        <v>307</v>
      </c>
      <c r="D223" s="4" t="s">
        <v>1529</v>
      </c>
      <c r="E223" s="4" t="s">
        <v>50</v>
      </c>
      <c r="F223" s="13" t="s">
        <v>581</v>
      </c>
      <c r="G223" s="9" t="s">
        <v>896</v>
      </c>
      <c r="I223" s="3" t="s">
        <v>50</v>
      </c>
      <c r="J223" s="3" t="s">
        <v>50</v>
      </c>
    </row>
    <row r="224" spans="1:10" s="3" customFormat="1" x14ac:dyDescent="0.3">
      <c r="A224" s="17"/>
      <c r="B224" s="8">
        <v>319</v>
      </c>
      <c r="C224" s="4" t="s">
        <v>319</v>
      </c>
      <c r="D224" s="4" t="s">
        <v>1541</v>
      </c>
      <c r="E224" s="4" t="s">
        <v>50</v>
      </c>
      <c r="F224" s="13" t="s">
        <v>581</v>
      </c>
      <c r="G224" s="9" t="s">
        <v>908</v>
      </c>
      <c r="I224" s="3" t="s">
        <v>50</v>
      </c>
      <c r="J224" s="3" t="s">
        <v>50</v>
      </c>
    </row>
    <row r="225" spans="1:10" s="3" customFormat="1" x14ac:dyDescent="0.3">
      <c r="A225" s="17"/>
      <c r="B225" s="8">
        <v>338</v>
      </c>
      <c r="C225" s="4" t="s">
        <v>338</v>
      </c>
      <c r="D225" s="4" t="s">
        <v>1563</v>
      </c>
      <c r="E225" s="4" t="s">
        <v>50</v>
      </c>
      <c r="F225" s="13" t="s">
        <v>581</v>
      </c>
      <c r="G225" s="9" t="s">
        <v>927</v>
      </c>
      <c r="I225" s="3" t="s">
        <v>50</v>
      </c>
      <c r="J225" s="3" t="s">
        <v>50</v>
      </c>
    </row>
    <row r="226" spans="1:10" s="3" customFormat="1" x14ac:dyDescent="0.3">
      <c r="A226" s="17"/>
      <c r="B226" s="8">
        <v>361</v>
      </c>
      <c r="C226" s="4" t="s">
        <v>361</v>
      </c>
      <c r="D226" s="4" t="s">
        <v>1588</v>
      </c>
      <c r="E226" s="4" t="s">
        <v>1589</v>
      </c>
      <c r="F226" s="13" t="s">
        <v>581</v>
      </c>
      <c r="G226" s="9" t="s">
        <v>950</v>
      </c>
      <c r="I226" s="3" t="s">
        <v>50</v>
      </c>
      <c r="J226" s="3" t="s">
        <v>50</v>
      </c>
    </row>
    <row r="227" spans="1:10" s="3" customFormat="1" x14ac:dyDescent="0.3">
      <c r="A227" s="17"/>
      <c r="B227" s="8">
        <v>412</v>
      </c>
      <c r="C227" s="4" t="s">
        <v>412</v>
      </c>
      <c r="D227" s="4" t="s">
        <v>1641</v>
      </c>
      <c r="E227" s="4" t="s">
        <v>50</v>
      </c>
      <c r="F227" s="13" t="s">
        <v>581</v>
      </c>
      <c r="G227" s="9" t="s">
        <v>1001</v>
      </c>
      <c r="I227" s="3" t="s">
        <v>50</v>
      </c>
      <c r="J227" s="3" t="s">
        <v>50</v>
      </c>
    </row>
    <row r="228" spans="1:10" s="3" customFormat="1" x14ac:dyDescent="0.3">
      <c r="A228" s="17"/>
      <c r="B228" s="8">
        <v>413</v>
      </c>
      <c r="C228" s="4" t="s">
        <v>413</v>
      </c>
      <c r="D228" s="4" t="s">
        <v>1642</v>
      </c>
      <c r="E228" s="4" t="s">
        <v>50</v>
      </c>
      <c r="F228" s="13" t="s">
        <v>581</v>
      </c>
      <c r="G228" s="9" t="s">
        <v>1002</v>
      </c>
      <c r="I228" s="3" t="s">
        <v>50</v>
      </c>
      <c r="J228" s="3" t="s">
        <v>50</v>
      </c>
    </row>
    <row r="229" spans="1:10" s="3" customFormat="1" x14ac:dyDescent="0.3">
      <c r="A229" s="17"/>
      <c r="B229" s="8">
        <v>434</v>
      </c>
      <c r="C229" s="4" t="s">
        <v>434</v>
      </c>
      <c r="D229" s="4" t="s">
        <v>1665</v>
      </c>
      <c r="E229" s="4" t="s">
        <v>50</v>
      </c>
      <c r="F229" s="13" t="s">
        <v>581</v>
      </c>
      <c r="G229" s="9" t="s">
        <v>1023</v>
      </c>
      <c r="I229" s="3" t="s">
        <v>50</v>
      </c>
      <c r="J229" s="3" t="s">
        <v>50</v>
      </c>
    </row>
    <row r="230" spans="1:10" s="3" customFormat="1" x14ac:dyDescent="0.3">
      <c r="A230" s="17"/>
      <c r="B230" s="8">
        <v>448</v>
      </c>
      <c r="C230" s="4" t="s">
        <v>448</v>
      </c>
      <c r="D230" s="4" t="s">
        <v>1681</v>
      </c>
      <c r="E230" s="4" t="s">
        <v>50</v>
      </c>
      <c r="F230" s="13" t="s">
        <v>581</v>
      </c>
      <c r="G230" s="9" t="s">
        <v>1037</v>
      </c>
      <c r="I230" s="3" t="s">
        <v>50</v>
      </c>
      <c r="J230" s="3" t="s">
        <v>50</v>
      </c>
    </row>
    <row r="231" spans="1:10" s="3" customFormat="1" x14ac:dyDescent="0.3">
      <c r="A231" s="17"/>
      <c r="B231" s="8">
        <v>449</v>
      </c>
      <c r="C231" s="4" t="s">
        <v>449</v>
      </c>
      <c r="D231" s="4" t="s">
        <v>1682</v>
      </c>
      <c r="E231" s="4" t="s">
        <v>50</v>
      </c>
      <c r="F231" s="13" t="s">
        <v>581</v>
      </c>
      <c r="G231" s="9" t="s">
        <v>1038</v>
      </c>
      <c r="I231" s="3" t="s">
        <v>50</v>
      </c>
      <c r="J231" s="3" t="s">
        <v>50</v>
      </c>
    </row>
    <row r="232" spans="1:10" s="3" customFormat="1" x14ac:dyDescent="0.3">
      <c r="A232" s="17"/>
      <c r="B232" s="8">
        <v>452</v>
      </c>
      <c r="C232" s="4" t="s">
        <v>452</v>
      </c>
      <c r="D232" s="4" t="s">
        <v>1686</v>
      </c>
      <c r="E232" s="4" t="s">
        <v>1687</v>
      </c>
      <c r="F232" s="13" t="s">
        <v>581</v>
      </c>
      <c r="G232" s="9" t="s">
        <v>1041</v>
      </c>
      <c r="I232" s="3" t="s">
        <v>50</v>
      </c>
      <c r="J232" s="3" t="s">
        <v>50</v>
      </c>
    </row>
    <row r="233" spans="1:10" s="3" customFormat="1" x14ac:dyDescent="0.3">
      <c r="A233" s="17"/>
      <c r="B233" s="8">
        <v>457</v>
      </c>
      <c r="C233" s="4" t="s">
        <v>457</v>
      </c>
      <c r="D233" s="4" t="s">
        <v>1693</v>
      </c>
      <c r="E233" s="4" t="s">
        <v>50</v>
      </c>
      <c r="F233" s="13" t="s">
        <v>581</v>
      </c>
      <c r="G233" s="9" t="s">
        <v>1046</v>
      </c>
      <c r="I233" s="3" t="s">
        <v>50</v>
      </c>
      <c r="J233" s="3" t="s">
        <v>50</v>
      </c>
    </row>
    <row r="234" spans="1:10" s="3" customFormat="1" x14ac:dyDescent="0.3">
      <c r="A234" s="17"/>
      <c r="B234" s="8">
        <v>468</v>
      </c>
      <c r="C234" s="4" t="s">
        <v>468</v>
      </c>
      <c r="D234" s="4" t="s">
        <v>1704</v>
      </c>
      <c r="E234" s="4" t="s">
        <v>50</v>
      </c>
      <c r="F234" s="13" t="s">
        <v>581</v>
      </c>
      <c r="G234" s="9" t="s">
        <v>1057</v>
      </c>
      <c r="I234" s="3" t="s">
        <v>50</v>
      </c>
      <c r="J234" s="3" t="s">
        <v>50</v>
      </c>
    </row>
    <row r="235" spans="1:10" s="3" customFormat="1" x14ac:dyDescent="0.3">
      <c r="A235" s="17"/>
      <c r="B235" s="8">
        <v>487</v>
      </c>
      <c r="C235" s="4" t="s">
        <v>487</v>
      </c>
      <c r="D235" s="4" t="s">
        <v>1725</v>
      </c>
      <c r="E235" s="4" t="s">
        <v>50</v>
      </c>
      <c r="F235" s="13" t="s">
        <v>581</v>
      </c>
      <c r="G235" s="9" t="s">
        <v>1076</v>
      </c>
      <c r="I235" s="3" t="s">
        <v>50</v>
      </c>
      <c r="J235" s="3" t="s">
        <v>50</v>
      </c>
    </row>
    <row r="236" spans="1:10" s="3" customFormat="1" x14ac:dyDescent="0.3">
      <c r="A236" s="17"/>
      <c r="B236" s="8">
        <v>504</v>
      </c>
      <c r="C236" s="4" t="s">
        <v>504</v>
      </c>
      <c r="D236" s="4" t="s">
        <v>1745</v>
      </c>
      <c r="E236" s="4" t="s">
        <v>50</v>
      </c>
      <c r="F236" s="13" t="s">
        <v>581</v>
      </c>
      <c r="G236" s="9" t="s">
        <v>1093</v>
      </c>
      <c r="I236" s="3" t="s">
        <v>50</v>
      </c>
      <c r="J236" s="3" t="s">
        <v>50</v>
      </c>
    </row>
    <row r="237" spans="1:10" s="3" customFormat="1" x14ac:dyDescent="0.3">
      <c r="A237" s="17"/>
      <c r="B237" s="8">
        <v>543</v>
      </c>
      <c r="C237" s="4" t="s">
        <v>543</v>
      </c>
      <c r="D237" s="4" t="s">
        <v>1791</v>
      </c>
      <c r="E237" s="4" t="s">
        <v>50</v>
      </c>
      <c r="F237" s="13" t="s">
        <v>581</v>
      </c>
      <c r="G237" s="9" t="s">
        <v>1132</v>
      </c>
      <c r="I237" s="3" t="s">
        <v>50</v>
      </c>
      <c r="J237" s="3" t="s">
        <v>50</v>
      </c>
    </row>
    <row r="238" spans="1:10" s="3" customFormat="1" x14ac:dyDescent="0.3">
      <c r="A238" s="17"/>
      <c r="B238" s="8">
        <v>556</v>
      </c>
      <c r="C238" s="4" t="s">
        <v>556</v>
      </c>
      <c r="D238" s="4" t="s">
        <v>1807</v>
      </c>
      <c r="E238" s="4" t="s">
        <v>50</v>
      </c>
      <c r="F238" s="13" t="s">
        <v>581</v>
      </c>
      <c r="G238" s="9" t="s">
        <v>1145</v>
      </c>
      <c r="I238" s="3" t="s">
        <v>50</v>
      </c>
      <c r="J238" s="3" t="s">
        <v>50</v>
      </c>
    </row>
    <row r="239" spans="1:10" s="3" customFormat="1" x14ac:dyDescent="0.3">
      <c r="A239" s="17"/>
      <c r="B239" s="8">
        <v>566</v>
      </c>
      <c r="C239" s="4" t="s">
        <v>566</v>
      </c>
      <c r="D239" s="4" t="s">
        <v>1820</v>
      </c>
      <c r="E239" s="4" t="s">
        <v>50</v>
      </c>
      <c r="F239" s="13" t="s">
        <v>581</v>
      </c>
      <c r="G239" s="9" t="s">
        <v>1155</v>
      </c>
      <c r="I239" s="3" t="s">
        <v>50</v>
      </c>
      <c r="J239" s="3" t="s">
        <v>50</v>
      </c>
    </row>
    <row r="240" spans="1:10" s="3" customFormat="1" x14ac:dyDescent="0.3">
      <c r="A240" s="17"/>
      <c r="B240" s="8">
        <v>1</v>
      </c>
      <c r="C240" s="4" t="s">
        <v>10</v>
      </c>
      <c r="D240" s="4" t="s">
        <v>1175</v>
      </c>
      <c r="E240" s="4" t="s">
        <v>50</v>
      </c>
      <c r="F240" s="13" t="s">
        <v>579</v>
      </c>
      <c r="G240" s="9" t="s">
        <v>578</v>
      </c>
      <c r="I240" s="3" t="s">
        <v>50</v>
      </c>
      <c r="J240" s="3" t="s">
        <v>50</v>
      </c>
    </row>
    <row r="241" spans="1:10" s="3" customFormat="1" x14ac:dyDescent="0.3">
      <c r="A241" s="17"/>
      <c r="B241" s="8">
        <v>3</v>
      </c>
      <c r="C241" s="4" t="s">
        <v>12</v>
      </c>
      <c r="D241" s="4" t="s">
        <v>1177</v>
      </c>
      <c r="E241" s="4" t="s">
        <v>50</v>
      </c>
      <c r="F241" s="13" t="s">
        <v>579</v>
      </c>
      <c r="G241" s="9" t="s">
        <v>582</v>
      </c>
      <c r="I241" s="3" t="s">
        <v>50</v>
      </c>
      <c r="J241" s="3" t="s">
        <v>50</v>
      </c>
    </row>
    <row r="242" spans="1:10" s="3" customFormat="1" x14ac:dyDescent="0.3">
      <c r="A242" s="17"/>
      <c r="B242" s="8">
        <v>9</v>
      </c>
      <c r="C242" s="4" t="s">
        <v>18</v>
      </c>
      <c r="D242" s="4" t="s">
        <v>1183</v>
      </c>
      <c r="E242" s="4" t="s">
        <v>50</v>
      </c>
      <c r="F242" s="13" t="s">
        <v>579</v>
      </c>
      <c r="G242" s="9" t="s">
        <v>591</v>
      </c>
      <c r="I242" s="3" t="s">
        <v>50</v>
      </c>
      <c r="J242" s="3" t="s">
        <v>50</v>
      </c>
    </row>
    <row r="243" spans="1:10" s="3" customFormat="1" x14ac:dyDescent="0.3">
      <c r="A243" s="17"/>
      <c r="B243" s="8">
        <v>12</v>
      </c>
      <c r="C243" s="4" t="s">
        <v>21</v>
      </c>
      <c r="D243" s="4" t="s">
        <v>1187</v>
      </c>
      <c r="E243" s="4" t="s">
        <v>50</v>
      </c>
      <c r="F243" s="13" t="s">
        <v>579</v>
      </c>
      <c r="G243" s="9" t="s">
        <v>595</v>
      </c>
      <c r="I243" s="3" t="s">
        <v>50</v>
      </c>
      <c r="J243" s="3" t="s">
        <v>50</v>
      </c>
    </row>
    <row r="244" spans="1:10" s="3" customFormat="1" x14ac:dyDescent="0.3">
      <c r="A244" s="17"/>
      <c r="B244" s="8">
        <v>14</v>
      </c>
      <c r="C244" s="4" t="s">
        <v>23</v>
      </c>
      <c r="D244" s="4" t="s">
        <v>1189</v>
      </c>
      <c r="E244" s="4" t="s">
        <v>50</v>
      </c>
      <c r="F244" s="13" t="s">
        <v>579</v>
      </c>
      <c r="G244" s="9" t="s">
        <v>598</v>
      </c>
      <c r="I244" s="3" t="s">
        <v>50</v>
      </c>
      <c r="J244" s="3" t="s">
        <v>50</v>
      </c>
    </row>
    <row r="245" spans="1:10" s="3" customFormat="1" x14ac:dyDescent="0.3">
      <c r="A245" s="17"/>
      <c r="B245" s="8">
        <v>16</v>
      </c>
      <c r="C245" s="4" t="s">
        <v>25</v>
      </c>
      <c r="D245" s="4" t="s">
        <v>1191</v>
      </c>
      <c r="E245" s="4" t="s">
        <v>50</v>
      </c>
      <c r="F245" s="13" t="s">
        <v>579</v>
      </c>
      <c r="G245" s="9" t="s">
        <v>600</v>
      </c>
      <c r="I245" s="3" t="s">
        <v>50</v>
      </c>
      <c r="J245" s="3" t="s">
        <v>50</v>
      </c>
    </row>
    <row r="246" spans="1:10" s="3" customFormat="1" x14ac:dyDescent="0.3">
      <c r="A246" s="17"/>
      <c r="B246" s="8">
        <v>18</v>
      </c>
      <c r="C246" s="4" t="s">
        <v>27</v>
      </c>
      <c r="D246" s="4" t="s">
        <v>1193</v>
      </c>
      <c r="E246" s="4" t="s">
        <v>50</v>
      </c>
      <c r="F246" s="13" t="s">
        <v>579</v>
      </c>
      <c r="G246" s="9" t="s">
        <v>602</v>
      </c>
      <c r="I246" s="3" t="s">
        <v>50</v>
      </c>
      <c r="J246" s="3" t="s">
        <v>50</v>
      </c>
    </row>
    <row r="247" spans="1:10" s="3" customFormat="1" x14ac:dyDescent="0.3">
      <c r="A247" s="17"/>
      <c r="B247" s="8">
        <v>46</v>
      </c>
      <c r="C247" s="4" t="s">
        <v>5</v>
      </c>
      <c r="D247" s="4" t="s">
        <v>1228</v>
      </c>
      <c r="E247" s="4" t="s">
        <v>50</v>
      </c>
      <c r="F247" s="13" t="s">
        <v>579</v>
      </c>
      <c r="G247" s="9" t="s">
        <v>633</v>
      </c>
      <c r="I247" s="3" t="s">
        <v>50</v>
      </c>
      <c r="J247" s="3" t="s">
        <v>50</v>
      </c>
    </row>
    <row r="248" spans="1:10" s="3" customFormat="1" x14ac:dyDescent="0.3">
      <c r="A248" s="17"/>
      <c r="B248" s="8">
        <v>54</v>
      </c>
      <c r="C248" s="4" t="s">
        <v>54</v>
      </c>
      <c r="D248" s="4" t="s">
        <v>1238</v>
      </c>
      <c r="E248" s="4" t="s">
        <v>50</v>
      </c>
      <c r="F248" s="13" t="s">
        <v>579</v>
      </c>
      <c r="G248" s="9" t="s">
        <v>642</v>
      </c>
      <c r="I248" s="3" t="s">
        <v>50</v>
      </c>
      <c r="J248" s="3" t="s">
        <v>50</v>
      </c>
    </row>
    <row r="249" spans="1:10" s="3" customFormat="1" x14ac:dyDescent="0.3">
      <c r="A249" s="17"/>
      <c r="B249" s="8">
        <v>59</v>
      </c>
      <c r="C249" s="4" t="s">
        <v>59</v>
      </c>
      <c r="D249" s="4" t="s">
        <v>1245</v>
      </c>
      <c r="E249" s="4" t="s">
        <v>50</v>
      </c>
      <c r="F249" s="13" t="s">
        <v>579</v>
      </c>
      <c r="G249" s="9" t="s">
        <v>648</v>
      </c>
      <c r="I249" s="3" t="s">
        <v>50</v>
      </c>
      <c r="J249" s="3" t="s">
        <v>50</v>
      </c>
    </row>
    <row r="250" spans="1:10" s="3" customFormat="1" x14ac:dyDescent="0.3">
      <c r="A250" s="17"/>
      <c r="B250" s="8">
        <v>62</v>
      </c>
      <c r="C250" s="4" t="s">
        <v>62</v>
      </c>
      <c r="D250" s="4" t="s">
        <v>1248</v>
      </c>
      <c r="E250" s="4" t="s">
        <v>50</v>
      </c>
      <c r="F250" s="13" t="s">
        <v>579</v>
      </c>
      <c r="G250" s="9" t="s">
        <v>651</v>
      </c>
      <c r="I250" s="3" t="s">
        <v>50</v>
      </c>
      <c r="J250" s="3" t="s">
        <v>50</v>
      </c>
    </row>
    <row r="251" spans="1:10" s="3" customFormat="1" x14ac:dyDescent="0.3">
      <c r="A251" s="17"/>
      <c r="B251" s="8">
        <v>71</v>
      </c>
      <c r="C251" s="4" t="s">
        <v>71</v>
      </c>
      <c r="D251" s="4" t="s">
        <v>1258</v>
      </c>
      <c r="E251" s="4" t="s">
        <v>1259</v>
      </c>
      <c r="F251" s="13" t="s">
        <v>579</v>
      </c>
      <c r="G251" s="9" t="s">
        <v>660</v>
      </c>
      <c r="I251" s="3" t="s">
        <v>50</v>
      </c>
      <c r="J251" s="3" t="s">
        <v>50</v>
      </c>
    </row>
    <row r="252" spans="1:10" s="3" customFormat="1" x14ac:dyDescent="0.3">
      <c r="A252" s="17"/>
      <c r="B252" s="8">
        <v>84</v>
      </c>
      <c r="C252" s="4" t="s">
        <v>84</v>
      </c>
      <c r="D252" s="4" t="s">
        <v>1275</v>
      </c>
      <c r="E252" s="4" t="s">
        <v>50</v>
      </c>
      <c r="F252" s="13" t="s">
        <v>579</v>
      </c>
      <c r="G252" s="9" t="s">
        <v>673</v>
      </c>
      <c r="I252" s="3" t="s">
        <v>50</v>
      </c>
      <c r="J252" s="3" t="s">
        <v>50</v>
      </c>
    </row>
    <row r="253" spans="1:10" s="3" customFormat="1" x14ac:dyDescent="0.3">
      <c r="A253" s="17"/>
      <c r="B253" s="8">
        <v>90</v>
      </c>
      <c r="C253" s="4" t="s">
        <v>90</v>
      </c>
      <c r="D253" s="4" t="s">
        <v>1283</v>
      </c>
      <c r="E253" s="4" t="s">
        <v>50</v>
      </c>
      <c r="F253" s="13" t="s">
        <v>579</v>
      </c>
      <c r="G253" s="9" t="s">
        <v>679</v>
      </c>
      <c r="I253" s="3" t="s">
        <v>50</v>
      </c>
      <c r="J253" s="3" t="s">
        <v>50</v>
      </c>
    </row>
    <row r="254" spans="1:10" s="3" customFormat="1" x14ac:dyDescent="0.3">
      <c r="A254" s="17"/>
      <c r="B254" s="8">
        <v>106</v>
      </c>
      <c r="C254" s="4" t="s">
        <v>106</v>
      </c>
      <c r="D254" s="4" t="s">
        <v>1303</v>
      </c>
      <c r="E254" s="4" t="s">
        <v>50</v>
      </c>
      <c r="F254" s="13" t="s">
        <v>579</v>
      </c>
      <c r="G254" s="9" t="s">
        <v>695</v>
      </c>
      <c r="I254" s="3" t="s">
        <v>50</v>
      </c>
      <c r="J254" s="3" t="s">
        <v>50</v>
      </c>
    </row>
    <row r="255" spans="1:10" s="3" customFormat="1" x14ac:dyDescent="0.3">
      <c r="A255" s="17"/>
      <c r="B255" s="8">
        <v>112</v>
      </c>
      <c r="C255" s="4" t="s">
        <v>112</v>
      </c>
      <c r="D255" s="4" t="s">
        <v>1309</v>
      </c>
      <c r="E255" s="4" t="s">
        <v>50</v>
      </c>
      <c r="F255" s="13" t="s">
        <v>579</v>
      </c>
      <c r="G255" s="9" t="s">
        <v>701</v>
      </c>
      <c r="I255" s="3" t="s">
        <v>50</v>
      </c>
      <c r="J255" s="3" t="s">
        <v>50</v>
      </c>
    </row>
    <row r="256" spans="1:10" s="3" customFormat="1" x14ac:dyDescent="0.3">
      <c r="A256" s="17"/>
      <c r="B256" s="8">
        <v>113</v>
      </c>
      <c r="C256" s="4" t="s">
        <v>113</v>
      </c>
      <c r="D256" s="4" t="s">
        <v>1310</v>
      </c>
      <c r="E256" s="4" t="s">
        <v>50</v>
      </c>
      <c r="F256" s="13" t="s">
        <v>579</v>
      </c>
      <c r="G256" s="9" t="s">
        <v>702</v>
      </c>
      <c r="I256" s="3" t="s">
        <v>50</v>
      </c>
      <c r="J256" s="3" t="s">
        <v>50</v>
      </c>
    </row>
    <row r="257" spans="1:10" s="3" customFormat="1" x14ac:dyDescent="0.3">
      <c r="A257" s="17"/>
      <c r="B257" s="8">
        <v>118</v>
      </c>
      <c r="C257" s="4" t="s">
        <v>118</v>
      </c>
      <c r="D257" s="4" t="s">
        <v>1315</v>
      </c>
      <c r="E257" s="4" t="s">
        <v>50</v>
      </c>
      <c r="F257" s="13" t="s">
        <v>579</v>
      </c>
      <c r="G257" s="9" t="s">
        <v>707</v>
      </c>
      <c r="I257" s="3" t="s">
        <v>50</v>
      </c>
      <c r="J257" s="3" t="s">
        <v>50</v>
      </c>
    </row>
    <row r="258" spans="1:10" s="3" customFormat="1" x14ac:dyDescent="0.3">
      <c r="A258" s="17"/>
      <c r="B258" s="8">
        <v>125</v>
      </c>
      <c r="C258" s="4" t="s">
        <v>125</v>
      </c>
      <c r="D258" s="4" t="s">
        <v>1322</v>
      </c>
      <c r="E258" s="4" t="s">
        <v>50</v>
      </c>
      <c r="F258" s="13" t="s">
        <v>579</v>
      </c>
      <c r="G258" s="9" t="s">
        <v>714</v>
      </c>
      <c r="I258" s="3" t="s">
        <v>50</v>
      </c>
      <c r="J258" s="3" t="s">
        <v>50</v>
      </c>
    </row>
    <row r="259" spans="1:10" s="3" customFormat="1" x14ac:dyDescent="0.3">
      <c r="A259" s="17"/>
      <c r="B259" s="8">
        <v>131</v>
      </c>
      <c r="C259" s="4" t="s">
        <v>131</v>
      </c>
      <c r="D259" s="4" t="s">
        <v>1328</v>
      </c>
      <c r="E259" s="4" t="s">
        <v>50</v>
      </c>
      <c r="F259" s="13" t="s">
        <v>579</v>
      </c>
      <c r="G259" s="9" t="s">
        <v>720</v>
      </c>
      <c r="I259" s="3" t="s">
        <v>50</v>
      </c>
      <c r="J259" s="3" t="s">
        <v>50</v>
      </c>
    </row>
    <row r="260" spans="1:10" s="3" customFormat="1" x14ac:dyDescent="0.3">
      <c r="A260" s="17"/>
      <c r="B260" s="8">
        <v>137</v>
      </c>
      <c r="C260" s="4" t="s">
        <v>137</v>
      </c>
      <c r="D260" s="4" t="s">
        <v>1334</v>
      </c>
      <c r="E260" s="4" t="s">
        <v>50</v>
      </c>
      <c r="F260" s="13" t="s">
        <v>579</v>
      </c>
      <c r="G260" s="9" t="s">
        <v>726</v>
      </c>
      <c r="I260" s="3" t="s">
        <v>50</v>
      </c>
      <c r="J260" s="3" t="s">
        <v>50</v>
      </c>
    </row>
    <row r="261" spans="1:10" s="3" customFormat="1" x14ac:dyDescent="0.3">
      <c r="A261" s="17"/>
      <c r="B261" s="8">
        <v>142</v>
      </c>
      <c r="C261" s="4" t="s">
        <v>142</v>
      </c>
      <c r="D261" s="4" t="s">
        <v>1339</v>
      </c>
      <c r="E261" s="4" t="s">
        <v>50</v>
      </c>
      <c r="F261" s="13" t="s">
        <v>579</v>
      </c>
      <c r="G261" s="9" t="s">
        <v>731</v>
      </c>
      <c r="I261" s="3" t="s">
        <v>50</v>
      </c>
      <c r="J261" s="3" t="s">
        <v>50</v>
      </c>
    </row>
    <row r="262" spans="1:10" s="3" customFormat="1" x14ac:dyDescent="0.3">
      <c r="A262" s="17"/>
      <c r="B262" s="8">
        <v>148</v>
      </c>
      <c r="C262" s="4" t="s">
        <v>148</v>
      </c>
      <c r="D262" s="4" t="s">
        <v>1347</v>
      </c>
      <c r="E262" s="4" t="s">
        <v>50</v>
      </c>
      <c r="F262" s="13" t="s">
        <v>579</v>
      </c>
      <c r="G262" s="9" t="s">
        <v>737</v>
      </c>
      <c r="I262" s="3" t="s">
        <v>50</v>
      </c>
      <c r="J262" s="3" t="s">
        <v>50</v>
      </c>
    </row>
    <row r="263" spans="1:10" s="3" customFormat="1" x14ac:dyDescent="0.3">
      <c r="A263" s="17"/>
      <c r="B263" s="8">
        <v>166</v>
      </c>
      <c r="C263" s="4" t="s">
        <v>166</v>
      </c>
      <c r="D263" s="4" t="s">
        <v>1367</v>
      </c>
      <c r="E263" s="4" t="s">
        <v>50</v>
      </c>
      <c r="F263" s="13" t="s">
        <v>579</v>
      </c>
      <c r="G263" s="9" t="s">
        <v>755</v>
      </c>
      <c r="I263" s="3" t="s">
        <v>50</v>
      </c>
      <c r="J263" s="3" t="s">
        <v>50</v>
      </c>
    </row>
    <row r="264" spans="1:10" s="3" customFormat="1" x14ac:dyDescent="0.3">
      <c r="A264" s="17"/>
      <c r="B264" s="8">
        <v>174</v>
      </c>
      <c r="C264" s="4" t="s">
        <v>174</v>
      </c>
      <c r="D264" s="4" t="s">
        <v>1378</v>
      </c>
      <c r="E264" s="4" t="s">
        <v>50</v>
      </c>
      <c r="F264" s="13" t="s">
        <v>579</v>
      </c>
      <c r="G264" s="9" t="s">
        <v>763</v>
      </c>
      <c r="I264" s="3" t="s">
        <v>50</v>
      </c>
      <c r="J264" s="3" t="s">
        <v>50</v>
      </c>
    </row>
    <row r="265" spans="1:10" s="3" customFormat="1" x14ac:dyDescent="0.3">
      <c r="A265" s="17"/>
      <c r="B265" s="8">
        <v>184</v>
      </c>
      <c r="C265" s="4" t="s">
        <v>184</v>
      </c>
      <c r="D265" s="4" t="s">
        <v>1391</v>
      </c>
      <c r="E265" s="4" t="s">
        <v>50</v>
      </c>
      <c r="F265" s="13" t="s">
        <v>579</v>
      </c>
      <c r="G265" s="9" t="s">
        <v>773</v>
      </c>
      <c r="I265" s="3" t="s">
        <v>50</v>
      </c>
      <c r="J265" s="3" t="s">
        <v>50</v>
      </c>
    </row>
    <row r="266" spans="1:10" s="3" customFormat="1" x14ac:dyDescent="0.3">
      <c r="A266" s="17"/>
      <c r="B266" s="8">
        <v>191</v>
      </c>
      <c r="C266" s="4" t="s">
        <v>191</v>
      </c>
      <c r="D266" s="4" t="s">
        <v>1398</v>
      </c>
      <c r="E266" s="4" t="s">
        <v>50</v>
      </c>
      <c r="F266" s="13" t="s">
        <v>579</v>
      </c>
      <c r="G266" s="9" t="s">
        <v>780</v>
      </c>
      <c r="I266" s="3" t="s">
        <v>50</v>
      </c>
      <c r="J266" s="3" t="s">
        <v>50</v>
      </c>
    </row>
    <row r="267" spans="1:10" s="3" customFormat="1" x14ac:dyDescent="0.3">
      <c r="A267" s="17"/>
      <c r="B267" s="8">
        <v>203</v>
      </c>
      <c r="C267" s="4" t="s">
        <v>203</v>
      </c>
      <c r="D267" s="4" t="s">
        <v>1414</v>
      </c>
      <c r="E267" s="4" t="s">
        <v>50</v>
      </c>
      <c r="F267" s="13" t="s">
        <v>579</v>
      </c>
      <c r="G267" s="9" t="s">
        <v>792</v>
      </c>
      <c r="I267" s="3" t="s">
        <v>50</v>
      </c>
      <c r="J267" s="3" t="s">
        <v>50</v>
      </c>
    </row>
    <row r="268" spans="1:10" s="3" customFormat="1" x14ac:dyDescent="0.3">
      <c r="A268" s="17"/>
      <c r="B268" s="8">
        <v>204</v>
      </c>
      <c r="C268" s="4" t="s">
        <v>204</v>
      </c>
      <c r="D268" s="4" t="s">
        <v>1415</v>
      </c>
      <c r="E268" s="4" t="s">
        <v>50</v>
      </c>
      <c r="F268" s="13" t="s">
        <v>579</v>
      </c>
      <c r="G268" s="9" t="s">
        <v>793</v>
      </c>
      <c r="I268" s="3" t="s">
        <v>50</v>
      </c>
      <c r="J268" s="3" t="s">
        <v>50</v>
      </c>
    </row>
    <row r="269" spans="1:10" s="3" customFormat="1" x14ac:dyDescent="0.3">
      <c r="A269" s="17"/>
      <c r="B269" s="8">
        <v>206</v>
      </c>
      <c r="C269" s="4" t="s">
        <v>206</v>
      </c>
      <c r="D269" s="4" t="s">
        <v>1417</v>
      </c>
      <c r="E269" s="4" t="s">
        <v>50</v>
      </c>
      <c r="F269" s="13" t="s">
        <v>579</v>
      </c>
      <c r="G269" s="9" t="s">
        <v>795</v>
      </c>
      <c r="I269" s="3" t="s">
        <v>50</v>
      </c>
      <c r="J269" s="3" t="s">
        <v>50</v>
      </c>
    </row>
    <row r="270" spans="1:10" s="3" customFormat="1" x14ac:dyDescent="0.3">
      <c r="A270" s="17"/>
      <c r="B270" s="8">
        <v>220</v>
      </c>
      <c r="C270" s="4" t="s">
        <v>220</v>
      </c>
      <c r="D270" s="4" t="s">
        <v>1431</v>
      </c>
      <c r="E270" s="4" t="s">
        <v>50</v>
      </c>
      <c r="F270" s="13" t="s">
        <v>579</v>
      </c>
      <c r="G270" s="9" t="s">
        <v>809</v>
      </c>
      <c r="I270" s="3" t="s">
        <v>50</v>
      </c>
      <c r="J270" s="3" t="s">
        <v>50</v>
      </c>
    </row>
    <row r="271" spans="1:10" s="3" customFormat="1" x14ac:dyDescent="0.3">
      <c r="A271" s="17"/>
      <c r="B271" s="8">
        <v>252</v>
      </c>
      <c r="C271" s="4" t="s">
        <v>252</v>
      </c>
      <c r="D271" s="4" t="s">
        <v>1469</v>
      </c>
      <c r="E271" s="4" t="s">
        <v>50</v>
      </c>
      <c r="F271" s="13" t="s">
        <v>579</v>
      </c>
      <c r="G271" s="9" t="s">
        <v>841</v>
      </c>
      <c r="I271" s="3" t="s">
        <v>50</v>
      </c>
      <c r="J271" s="3" t="s">
        <v>50</v>
      </c>
    </row>
    <row r="272" spans="1:10" s="3" customFormat="1" x14ac:dyDescent="0.3">
      <c r="A272" s="17"/>
      <c r="B272" s="8">
        <v>255</v>
      </c>
      <c r="C272" s="4" t="s">
        <v>255</v>
      </c>
      <c r="D272" s="4" t="s">
        <v>1472</v>
      </c>
      <c r="E272" s="4" t="s">
        <v>50</v>
      </c>
      <c r="F272" s="13" t="s">
        <v>579</v>
      </c>
      <c r="G272" s="9" t="s">
        <v>844</v>
      </c>
      <c r="I272" s="3" t="s">
        <v>50</v>
      </c>
      <c r="J272" s="3" t="s">
        <v>50</v>
      </c>
    </row>
    <row r="273" spans="1:10" s="3" customFormat="1" x14ac:dyDescent="0.3">
      <c r="A273" s="17"/>
      <c r="B273" s="8">
        <v>262</v>
      </c>
      <c r="C273" s="4" t="s">
        <v>262</v>
      </c>
      <c r="D273" s="4" t="s">
        <v>1480</v>
      </c>
      <c r="E273" s="4" t="s">
        <v>50</v>
      </c>
      <c r="F273" s="13" t="s">
        <v>579</v>
      </c>
      <c r="G273" s="9" t="s">
        <v>851</v>
      </c>
      <c r="I273" s="3" t="s">
        <v>50</v>
      </c>
      <c r="J273" s="3" t="s">
        <v>50</v>
      </c>
    </row>
    <row r="274" spans="1:10" s="3" customFormat="1" x14ac:dyDescent="0.3">
      <c r="A274" s="17"/>
      <c r="B274" s="8">
        <v>270</v>
      </c>
      <c r="C274" s="4" t="s">
        <v>270</v>
      </c>
      <c r="D274" s="4" t="s">
        <v>1489</v>
      </c>
      <c r="E274" s="4" t="s">
        <v>50</v>
      </c>
      <c r="F274" s="13" t="s">
        <v>579</v>
      </c>
      <c r="G274" s="9" t="s">
        <v>859</v>
      </c>
      <c r="I274" s="3" t="s">
        <v>50</v>
      </c>
      <c r="J274" s="3" t="s">
        <v>50</v>
      </c>
    </row>
    <row r="275" spans="1:10" s="3" customFormat="1" x14ac:dyDescent="0.3">
      <c r="A275" s="17"/>
      <c r="B275" s="8">
        <v>296</v>
      </c>
      <c r="C275" s="4" t="s">
        <v>296</v>
      </c>
      <c r="D275" s="4" t="s">
        <v>1518</v>
      </c>
      <c r="E275" s="4" t="s">
        <v>50</v>
      </c>
      <c r="F275" s="13" t="s">
        <v>579</v>
      </c>
      <c r="G275" s="9" t="s">
        <v>885</v>
      </c>
      <c r="I275" s="3" t="s">
        <v>50</v>
      </c>
      <c r="J275" s="3" t="s">
        <v>50</v>
      </c>
    </row>
    <row r="276" spans="1:10" s="3" customFormat="1" x14ac:dyDescent="0.3">
      <c r="A276" s="17"/>
      <c r="B276" s="8">
        <v>300</v>
      </c>
      <c r="C276" s="4" t="s">
        <v>300</v>
      </c>
      <c r="D276" s="4" t="s">
        <v>1522</v>
      </c>
      <c r="E276" s="4" t="s">
        <v>50</v>
      </c>
      <c r="F276" s="13" t="s">
        <v>579</v>
      </c>
      <c r="G276" s="9" t="s">
        <v>889</v>
      </c>
      <c r="I276" s="3" t="s">
        <v>50</v>
      </c>
      <c r="J276" s="3" t="s">
        <v>50</v>
      </c>
    </row>
    <row r="277" spans="1:10" s="3" customFormat="1" x14ac:dyDescent="0.3">
      <c r="A277" s="17"/>
      <c r="B277" s="8">
        <v>304</v>
      </c>
      <c r="C277" s="4" t="s">
        <v>304</v>
      </c>
      <c r="D277" s="4" t="s">
        <v>1526</v>
      </c>
      <c r="E277" s="4" t="s">
        <v>50</v>
      </c>
      <c r="F277" s="13" t="s">
        <v>579</v>
      </c>
      <c r="G277" s="9" t="s">
        <v>893</v>
      </c>
      <c r="I277" s="3" t="e">
        <v>#REF!</v>
      </c>
      <c r="J277" s="3" t="s">
        <v>50</v>
      </c>
    </row>
    <row r="278" spans="1:10" s="3" customFormat="1" x14ac:dyDescent="0.3">
      <c r="A278" s="17"/>
      <c r="B278" s="8">
        <v>305</v>
      </c>
      <c r="C278" s="4" t="s">
        <v>305</v>
      </c>
      <c r="D278" s="4" t="s">
        <v>1527</v>
      </c>
      <c r="E278" s="4" t="s">
        <v>50</v>
      </c>
      <c r="F278" s="13" t="s">
        <v>579</v>
      </c>
      <c r="G278" s="9" t="s">
        <v>894</v>
      </c>
      <c r="I278" s="3" t="s">
        <v>50</v>
      </c>
      <c r="J278" s="3" t="s">
        <v>50</v>
      </c>
    </row>
    <row r="279" spans="1:10" s="3" customFormat="1" x14ac:dyDescent="0.3">
      <c r="A279" s="17"/>
      <c r="B279" s="8">
        <v>313</v>
      </c>
      <c r="C279" s="4" t="s">
        <v>313</v>
      </c>
      <c r="D279" s="4" t="s">
        <v>1535</v>
      </c>
      <c r="E279" s="4" t="s">
        <v>50</v>
      </c>
      <c r="F279" s="13" t="s">
        <v>579</v>
      </c>
      <c r="G279" s="9" t="s">
        <v>902</v>
      </c>
      <c r="I279" s="3" t="s">
        <v>50</v>
      </c>
      <c r="J279" s="3" t="s">
        <v>50</v>
      </c>
    </row>
    <row r="280" spans="1:10" s="3" customFormat="1" x14ac:dyDescent="0.3">
      <c r="A280" s="17"/>
      <c r="B280" s="8">
        <v>317</v>
      </c>
      <c r="C280" s="4" t="s">
        <v>317</v>
      </c>
      <c r="D280" s="4" t="s">
        <v>1539</v>
      </c>
      <c r="E280" s="4" t="s">
        <v>50</v>
      </c>
      <c r="F280" s="13" t="s">
        <v>579</v>
      </c>
      <c r="G280" s="9" t="s">
        <v>906</v>
      </c>
      <c r="I280" s="3" t="s">
        <v>50</v>
      </c>
      <c r="J280" s="3" t="s">
        <v>50</v>
      </c>
    </row>
    <row r="281" spans="1:10" s="3" customFormat="1" x14ac:dyDescent="0.3">
      <c r="A281" s="17"/>
      <c r="B281" s="8">
        <v>324</v>
      </c>
      <c r="C281" s="4" t="s">
        <v>324</v>
      </c>
      <c r="D281" s="4" t="s">
        <v>1547</v>
      </c>
      <c r="E281" s="4" t="s">
        <v>50</v>
      </c>
      <c r="F281" s="13" t="s">
        <v>579</v>
      </c>
      <c r="G281" s="9" t="s">
        <v>913</v>
      </c>
      <c r="I281" s="3" t="s">
        <v>50</v>
      </c>
      <c r="J281" s="3" t="s">
        <v>50</v>
      </c>
    </row>
    <row r="282" spans="1:10" s="3" customFormat="1" x14ac:dyDescent="0.3">
      <c r="A282" s="17"/>
      <c r="B282" s="8">
        <v>327</v>
      </c>
      <c r="C282" s="4" t="s">
        <v>327</v>
      </c>
      <c r="D282" s="4" t="s">
        <v>1550</v>
      </c>
      <c r="E282" s="4" t="s">
        <v>50</v>
      </c>
      <c r="F282" s="13" t="s">
        <v>579</v>
      </c>
      <c r="G282" s="9" t="s">
        <v>916</v>
      </c>
      <c r="I282" s="3" t="s">
        <v>50</v>
      </c>
      <c r="J282" s="3" t="s">
        <v>50</v>
      </c>
    </row>
    <row r="283" spans="1:10" s="3" customFormat="1" x14ac:dyDescent="0.3">
      <c r="A283" s="17"/>
      <c r="B283" s="8">
        <v>334</v>
      </c>
      <c r="C283" s="4" t="s">
        <v>334</v>
      </c>
      <c r="D283" s="4" t="s">
        <v>1559</v>
      </c>
      <c r="E283" s="4" t="s">
        <v>50</v>
      </c>
      <c r="F283" s="13" t="s">
        <v>579</v>
      </c>
      <c r="G283" s="9" t="s">
        <v>923</v>
      </c>
      <c r="I283" s="3" t="s">
        <v>50</v>
      </c>
      <c r="J283" s="3" t="s">
        <v>50</v>
      </c>
    </row>
    <row r="284" spans="1:10" s="3" customFormat="1" x14ac:dyDescent="0.3">
      <c r="A284" s="17"/>
      <c r="B284" s="8">
        <v>335</v>
      </c>
      <c r="C284" s="4" t="s">
        <v>335</v>
      </c>
      <c r="D284" s="4" t="s">
        <v>1560</v>
      </c>
      <c r="E284" s="4" t="s">
        <v>50</v>
      </c>
      <c r="F284" s="13" t="s">
        <v>579</v>
      </c>
      <c r="G284" s="9" t="s">
        <v>924</v>
      </c>
      <c r="I284" s="3" t="s">
        <v>50</v>
      </c>
      <c r="J284" s="3" t="s">
        <v>50</v>
      </c>
    </row>
    <row r="285" spans="1:10" s="3" customFormat="1" x14ac:dyDescent="0.3">
      <c r="A285" s="17"/>
      <c r="B285" s="8">
        <v>336</v>
      </c>
      <c r="C285" s="4" t="s">
        <v>336</v>
      </c>
      <c r="D285" s="4" t="s">
        <v>1561</v>
      </c>
      <c r="E285" s="4" t="s">
        <v>50</v>
      </c>
      <c r="F285" s="13" t="s">
        <v>579</v>
      </c>
      <c r="G285" s="9" t="s">
        <v>925</v>
      </c>
      <c r="I285" s="3" t="s">
        <v>50</v>
      </c>
      <c r="J285" s="3" t="s">
        <v>50</v>
      </c>
    </row>
    <row r="286" spans="1:10" s="3" customFormat="1" x14ac:dyDescent="0.3">
      <c r="A286" s="17"/>
      <c r="B286" s="8">
        <v>342</v>
      </c>
      <c r="C286" s="4" t="s">
        <v>342</v>
      </c>
      <c r="D286" s="4" t="s">
        <v>1567</v>
      </c>
      <c r="E286" s="4" t="s">
        <v>50</v>
      </c>
      <c r="F286" s="13" t="s">
        <v>579</v>
      </c>
      <c r="G286" s="9" t="s">
        <v>931</v>
      </c>
      <c r="I286" s="3" t="s">
        <v>50</v>
      </c>
      <c r="J286" s="3" t="s">
        <v>50</v>
      </c>
    </row>
    <row r="287" spans="1:10" s="3" customFormat="1" x14ac:dyDescent="0.3">
      <c r="A287" s="17"/>
      <c r="B287" s="8">
        <v>375</v>
      </c>
      <c r="C287" s="4" t="s">
        <v>375</v>
      </c>
      <c r="D287" s="4" t="s">
        <v>1604</v>
      </c>
      <c r="E287" s="4" t="s">
        <v>50</v>
      </c>
      <c r="F287" s="13" t="s">
        <v>579</v>
      </c>
      <c r="G287" s="9" t="s">
        <v>964</v>
      </c>
      <c r="I287" s="3" t="s">
        <v>50</v>
      </c>
      <c r="J287" s="3" t="s">
        <v>50</v>
      </c>
    </row>
    <row r="288" spans="1:10" s="3" customFormat="1" x14ac:dyDescent="0.3">
      <c r="A288" s="17"/>
      <c r="B288" s="8">
        <v>383</v>
      </c>
      <c r="C288" s="4" t="s">
        <v>383</v>
      </c>
      <c r="D288" s="4" t="s">
        <v>1612</v>
      </c>
      <c r="E288" s="4" t="s">
        <v>50</v>
      </c>
      <c r="F288" s="13" t="s">
        <v>579</v>
      </c>
      <c r="G288" s="9" t="s">
        <v>972</v>
      </c>
      <c r="I288" s="3" t="s">
        <v>50</v>
      </c>
      <c r="J288" s="3" t="s">
        <v>50</v>
      </c>
    </row>
    <row r="289" spans="1:10" s="3" customFormat="1" x14ac:dyDescent="0.3">
      <c r="A289" s="17"/>
      <c r="B289" s="8">
        <v>386</v>
      </c>
      <c r="C289" s="4" t="s">
        <v>386</v>
      </c>
      <c r="D289" s="4" t="s">
        <v>1615</v>
      </c>
      <c r="E289" s="4" t="s">
        <v>50</v>
      </c>
      <c r="F289" s="13" t="s">
        <v>579</v>
      </c>
      <c r="G289" s="9" t="s">
        <v>975</v>
      </c>
      <c r="I289" s="3" t="s">
        <v>50</v>
      </c>
      <c r="J289" s="3" t="s">
        <v>50</v>
      </c>
    </row>
    <row r="290" spans="1:10" s="3" customFormat="1" x14ac:dyDescent="0.3">
      <c r="A290" s="17"/>
      <c r="B290" s="8">
        <v>396</v>
      </c>
      <c r="C290" s="4" t="s">
        <v>396</v>
      </c>
      <c r="D290" s="4" t="s">
        <v>1625</v>
      </c>
      <c r="E290" s="4" t="s">
        <v>50</v>
      </c>
      <c r="F290" s="13" t="s">
        <v>579</v>
      </c>
      <c r="G290" s="9" t="s">
        <v>985</v>
      </c>
      <c r="I290" s="3" t="s">
        <v>50</v>
      </c>
      <c r="J290" s="3" t="s">
        <v>50</v>
      </c>
    </row>
    <row r="291" spans="1:10" s="3" customFormat="1" x14ac:dyDescent="0.3">
      <c r="A291" s="17"/>
      <c r="B291" s="8">
        <v>399</v>
      </c>
      <c r="C291" s="4" t="s">
        <v>399</v>
      </c>
      <c r="D291" s="4" t="s">
        <v>1628</v>
      </c>
      <c r="E291" s="4" t="s">
        <v>50</v>
      </c>
      <c r="F291" s="13" t="s">
        <v>579</v>
      </c>
      <c r="G291" s="9" t="s">
        <v>988</v>
      </c>
      <c r="I291" s="3" t="s">
        <v>50</v>
      </c>
      <c r="J291" s="3" t="s">
        <v>50</v>
      </c>
    </row>
    <row r="292" spans="1:10" s="3" customFormat="1" x14ac:dyDescent="0.3">
      <c r="A292" s="17"/>
      <c r="B292" s="8">
        <v>418</v>
      </c>
      <c r="C292" s="4" t="s">
        <v>418</v>
      </c>
      <c r="D292" s="4" t="s">
        <v>1648</v>
      </c>
      <c r="E292" s="4" t="s">
        <v>1649</v>
      </c>
      <c r="F292" s="13" t="s">
        <v>579</v>
      </c>
      <c r="G292" s="9" t="s">
        <v>1007</v>
      </c>
      <c r="I292" s="3" t="s">
        <v>50</v>
      </c>
      <c r="J292" s="3" t="s">
        <v>50</v>
      </c>
    </row>
    <row r="293" spans="1:10" s="3" customFormat="1" x14ac:dyDescent="0.3">
      <c r="A293" s="17"/>
      <c r="B293" s="8">
        <v>419</v>
      </c>
      <c r="C293" s="4" t="s">
        <v>419</v>
      </c>
      <c r="D293" s="4" t="s">
        <v>1650</v>
      </c>
      <c r="E293" s="4" t="s">
        <v>50</v>
      </c>
      <c r="F293" s="13" t="s">
        <v>579</v>
      </c>
      <c r="G293" s="9" t="s">
        <v>1008</v>
      </c>
      <c r="I293" s="3" t="s">
        <v>50</v>
      </c>
      <c r="J293" s="3" t="s">
        <v>50</v>
      </c>
    </row>
    <row r="294" spans="1:10" s="3" customFormat="1" x14ac:dyDescent="0.3">
      <c r="A294" s="17"/>
      <c r="B294" s="8">
        <v>422</v>
      </c>
      <c r="C294" s="4" t="s">
        <v>422</v>
      </c>
      <c r="D294" s="4" t="s">
        <v>1653</v>
      </c>
      <c r="E294" s="4" t="s">
        <v>50</v>
      </c>
      <c r="F294" s="13" t="s">
        <v>579</v>
      </c>
      <c r="G294" s="9" t="s">
        <v>1011</v>
      </c>
      <c r="I294" s="3" t="s">
        <v>50</v>
      </c>
      <c r="J294" s="3" t="s">
        <v>50</v>
      </c>
    </row>
    <row r="295" spans="1:10" s="3" customFormat="1" x14ac:dyDescent="0.3">
      <c r="A295" s="17"/>
      <c r="B295" s="8">
        <v>427</v>
      </c>
      <c r="C295" s="4" t="s">
        <v>427</v>
      </c>
      <c r="D295" s="4" t="s">
        <v>1658</v>
      </c>
      <c r="E295" s="4" t="s">
        <v>50</v>
      </c>
      <c r="F295" s="13" t="s">
        <v>579</v>
      </c>
      <c r="G295" s="9" t="s">
        <v>1016</v>
      </c>
      <c r="I295" s="3" t="s">
        <v>50</v>
      </c>
      <c r="J295" s="3" t="s">
        <v>50</v>
      </c>
    </row>
    <row r="296" spans="1:10" s="3" customFormat="1" x14ac:dyDescent="0.3">
      <c r="A296" s="17"/>
      <c r="B296" s="8">
        <v>431</v>
      </c>
      <c r="C296" s="4" t="s">
        <v>431</v>
      </c>
      <c r="D296" s="4" t="s">
        <v>1662</v>
      </c>
      <c r="E296" s="4" t="s">
        <v>50</v>
      </c>
      <c r="F296" s="13" t="s">
        <v>579</v>
      </c>
      <c r="G296" s="9" t="s">
        <v>1020</v>
      </c>
      <c r="I296" s="3" t="s">
        <v>50</v>
      </c>
      <c r="J296" s="3" t="s">
        <v>50</v>
      </c>
    </row>
    <row r="297" spans="1:10" s="3" customFormat="1" x14ac:dyDescent="0.3">
      <c r="A297" s="17"/>
      <c r="B297" s="8">
        <v>445</v>
      </c>
      <c r="C297" s="4" t="s">
        <v>445</v>
      </c>
      <c r="D297" s="4" t="s">
        <v>1677</v>
      </c>
      <c r="E297" s="4" t="s">
        <v>50</v>
      </c>
      <c r="F297" s="13" t="s">
        <v>579</v>
      </c>
      <c r="G297" s="9" t="s">
        <v>1034</v>
      </c>
      <c r="I297" s="3" t="s">
        <v>50</v>
      </c>
      <c r="J297" s="3" t="s">
        <v>50</v>
      </c>
    </row>
    <row r="298" spans="1:10" s="3" customFormat="1" x14ac:dyDescent="0.3">
      <c r="A298" s="17"/>
      <c r="B298" s="8">
        <v>446</v>
      </c>
      <c r="C298" s="4" t="s">
        <v>446</v>
      </c>
      <c r="D298" s="4" t="s">
        <v>1678</v>
      </c>
      <c r="E298" s="4" t="s">
        <v>50</v>
      </c>
      <c r="F298" s="13" t="s">
        <v>579</v>
      </c>
      <c r="G298" s="9" t="s">
        <v>1035</v>
      </c>
      <c r="I298" s="3" t="s">
        <v>50</v>
      </c>
      <c r="J298" s="3" t="s">
        <v>50</v>
      </c>
    </row>
    <row r="299" spans="1:10" s="3" customFormat="1" x14ac:dyDescent="0.3">
      <c r="A299" s="17"/>
      <c r="B299" s="8">
        <v>453</v>
      </c>
      <c r="C299" s="4" t="s">
        <v>453</v>
      </c>
      <c r="D299" s="4" t="s">
        <v>1688</v>
      </c>
      <c r="E299" s="4" t="s">
        <v>50</v>
      </c>
      <c r="F299" s="13" t="s">
        <v>579</v>
      </c>
      <c r="G299" s="9" t="s">
        <v>1042</v>
      </c>
      <c r="I299" s="3" t="s">
        <v>50</v>
      </c>
      <c r="J299" s="3" t="s">
        <v>50</v>
      </c>
    </row>
    <row r="300" spans="1:10" s="3" customFormat="1" x14ac:dyDescent="0.3">
      <c r="A300" s="17"/>
      <c r="B300" s="8">
        <v>462</v>
      </c>
      <c r="C300" s="4" t="s">
        <v>462</v>
      </c>
      <c r="D300" s="4" t="s">
        <v>1698</v>
      </c>
      <c r="E300" s="4" t="s">
        <v>50</v>
      </c>
      <c r="F300" s="13" t="s">
        <v>579</v>
      </c>
      <c r="G300" s="9" t="s">
        <v>1051</v>
      </c>
      <c r="I300" s="3" t="s">
        <v>50</v>
      </c>
      <c r="J300" s="3" t="s">
        <v>50</v>
      </c>
    </row>
    <row r="301" spans="1:10" s="3" customFormat="1" x14ac:dyDescent="0.3">
      <c r="A301" s="17"/>
      <c r="B301" s="8">
        <v>467</v>
      </c>
      <c r="C301" s="4" t="s">
        <v>467</v>
      </c>
      <c r="D301" s="4" t="s">
        <v>1703</v>
      </c>
      <c r="E301" s="4" t="s">
        <v>50</v>
      </c>
      <c r="F301" s="13" t="s">
        <v>579</v>
      </c>
      <c r="G301" s="9" t="s">
        <v>1056</v>
      </c>
      <c r="I301" s="3" t="s">
        <v>50</v>
      </c>
      <c r="J301" s="3" t="s">
        <v>50</v>
      </c>
    </row>
    <row r="302" spans="1:10" s="3" customFormat="1" x14ac:dyDescent="0.3">
      <c r="A302" s="17"/>
      <c r="B302" s="8">
        <v>502</v>
      </c>
      <c r="C302" s="4" t="s">
        <v>502</v>
      </c>
      <c r="D302" s="4" t="s">
        <v>1743</v>
      </c>
      <c r="E302" s="4" t="s">
        <v>50</v>
      </c>
      <c r="F302" s="13" t="s">
        <v>579</v>
      </c>
      <c r="G302" s="9" t="s">
        <v>1091</v>
      </c>
      <c r="I302" s="3" t="s">
        <v>50</v>
      </c>
      <c r="J302" s="3" t="s">
        <v>50</v>
      </c>
    </row>
    <row r="303" spans="1:10" s="3" customFormat="1" x14ac:dyDescent="0.3">
      <c r="A303" s="17"/>
      <c r="B303" s="8">
        <v>505</v>
      </c>
      <c r="C303" s="4" t="s">
        <v>505</v>
      </c>
      <c r="D303" s="4" t="s">
        <v>1746</v>
      </c>
      <c r="E303" s="4" t="s">
        <v>50</v>
      </c>
      <c r="F303" s="13" t="s">
        <v>579</v>
      </c>
      <c r="G303" s="9" t="s">
        <v>1094</v>
      </c>
      <c r="I303" s="3" t="s">
        <v>50</v>
      </c>
      <c r="J303" s="3" t="s">
        <v>50</v>
      </c>
    </row>
    <row r="304" spans="1:10" s="3" customFormat="1" x14ac:dyDescent="0.3">
      <c r="A304" s="17"/>
      <c r="B304" s="8">
        <v>524</v>
      </c>
      <c r="C304" s="4" t="s">
        <v>524</v>
      </c>
      <c r="D304" s="4" t="s">
        <v>1769</v>
      </c>
      <c r="E304" s="4" t="s">
        <v>50</v>
      </c>
      <c r="F304" s="13" t="s">
        <v>579</v>
      </c>
      <c r="G304" s="9" t="s">
        <v>1113</v>
      </c>
      <c r="I304" s="3" t="s">
        <v>50</v>
      </c>
      <c r="J304" s="3" t="s">
        <v>50</v>
      </c>
    </row>
    <row r="305" spans="1:10" s="3" customFormat="1" x14ac:dyDescent="0.3">
      <c r="A305" s="17"/>
      <c r="B305" s="8">
        <v>526</v>
      </c>
      <c r="C305" s="4" t="s">
        <v>526</v>
      </c>
      <c r="D305" s="4" t="s">
        <v>1771</v>
      </c>
      <c r="E305" s="4" t="s">
        <v>50</v>
      </c>
      <c r="F305" s="13" t="s">
        <v>579</v>
      </c>
      <c r="G305" s="9" t="s">
        <v>1115</v>
      </c>
      <c r="I305" s="3" t="s">
        <v>50</v>
      </c>
      <c r="J305" s="3" t="s">
        <v>50</v>
      </c>
    </row>
    <row r="306" spans="1:10" s="3" customFormat="1" x14ac:dyDescent="0.3">
      <c r="A306" s="17"/>
      <c r="B306" s="8">
        <v>528</v>
      </c>
      <c r="C306" s="4" t="s">
        <v>528</v>
      </c>
      <c r="D306" s="4" t="s">
        <v>1773</v>
      </c>
      <c r="E306" s="4" t="s">
        <v>50</v>
      </c>
      <c r="F306" s="13" t="s">
        <v>579</v>
      </c>
      <c r="G306" s="9" t="s">
        <v>1117</v>
      </c>
      <c r="I306" s="3" t="s">
        <v>50</v>
      </c>
      <c r="J306" s="3" t="s">
        <v>50</v>
      </c>
    </row>
    <row r="307" spans="1:10" s="3" customFormat="1" x14ac:dyDescent="0.3">
      <c r="A307" s="17"/>
      <c r="B307" s="8">
        <v>535</v>
      </c>
      <c r="C307" s="4" t="s">
        <v>535</v>
      </c>
      <c r="D307" s="4" t="s">
        <v>1782</v>
      </c>
      <c r="E307" s="4" t="s">
        <v>50</v>
      </c>
      <c r="F307" s="13" t="s">
        <v>579</v>
      </c>
      <c r="G307" s="9" t="s">
        <v>1124</v>
      </c>
      <c r="I307" s="3" t="s">
        <v>50</v>
      </c>
      <c r="J307" s="3" t="s">
        <v>50</v>
      </c>
    </row>
    <row r="308" spans="1:10" s="3" customFormat="1" x14ac:dyDescent="0.3">
      <c r="A308" s="17"/>
      <c r="B308" s="8">
        <v>536</v>
      </c>
      <c r="C308" s="4" t="s">
        <v>536</v>
      </c>
      <c r="D308" s="4" t="s">
        <v>1783</v>
      </c>
      <c r="E308" s="4" t="s">
        <v>50</v>
      </c>
      <c r="F308" s="13" t="s">
        <v>579</v>
      </c>
      <c r="G308" s="9" t="s">
        <v>1125</v>
      </c>
      <c r="I308" s="3" t="s">
        <v>50</v>
      </c>
      <c r="J308" s="3" t="s">
        <v>50</v>
      </c>
    </row>
    <row r="309" spans="1:10" s="3" customFormat="1" x14ac:dyDescent="0.3">
      <c r="A309" s="17"/>
      <c r="B309" s="8">
        <v>553</v>
      </c>
      <c r="C309" s="4" t="s">
        <v>553</v>
      </c>
      <c r="D309" s="4" t="s">
        <v>1803</v>
      </c>
      <c r="E309" s="4" t="s">
        <v>50</v>
      </c>
      <c r="F309" s="13" t="s">
        <v>579</v>
      </c>
      <c r="G309" s="9" t="s">
        <v>1142</v>
      </c>
      <c r="I309" s="3" t="s">
        <v>50</v>
      </c>
      <c r="J309" s="3" t="s">
        <v>50</v>
      </c>
    </row>
    <row r="310" spans="1:10" s="3" customFormat="1" x14ac:dyDescent="0.3">
      <c r="A310" s="17"/>
      <c r="B310" s="8">
        <v>557</v>
      </c>
      <c r="C310" s="4" t="s">
        <v>557</v>
      </c>
      <c r="D310" s="4" t="s">
        <v>1808</v>
      </c>
      <c r="E310" s="4" t="s">
        <v>50</v>
      </c>
      <c r="F310" s="13" t="s">
        <v>579</v>
      </c>
      <c r="G310" s="9" t="s">
        <v>1146</v>
      </c>
      <c r="I310" s="3" t="s">
        <v>50</v>
      </c>
      <c r="J310" s="3" t="s">
        <v>50</v>
      </c>
    </row>
    <row r="311" spans="1:10" s="3" customFormat="1" x14ac:dyDescent="0.3">
      <c r="A311" s="17"/>
      <c r="B311" s="8">
        <v>25</v>
      </c>
      <c r="C311" s="4" t="s">
        <v>34</v>
      </c>
      <c r="D311" s="4" t="s">
        <v>1202</v>
      </c>
      <c r="E311" s="4" t="s">
        <v>50</v>
      </c>
      <c r="F311" s="13" t="s">
        <v>610</v>
      </c>
      <c r="G311" s="9" t="s">
        <v>609</v>
      </c>
      <c r="I311" s="3" t="s">
        <v>50</v>
      </c>
      <c r="J311" s="3" t="s">
        <v>50</v>
      </c>
    </row>
    <row r="312" spans="1:10" s="3" customFormat="1" x14ac:dyDescent="0.3">
      <c r="A312" s="17"/>
      <c r="B312" s="8">
        <v>28</v>
      </c>
      <c r="C312" s="4" t="s">
        <v>37</v>
      </c>
      <c r="D312" s="4" t="s">
        <v>1206</v>
      </c>
      <c r="E312" s="4" t="s">
        <v>50</v>
      </c>
      <c r="F312" s="13" t="s">
        <v>610</v>
      </c>
      <c r="G312" s="9" t="s">
        <v>613</v>
      </c>
      <c r="I312" s="3" t="s">
        <v>50</v>
      </c>
      <c r="J312" s="3" t="s">
        <v>50</v>
      </c>
    </row>
    <row r="313" spans="1:10" s="3" customFormat="1" x14ac:dyDescent="0.3">
      <c r="A313" s="17"/>
      <c r="B313" s="8">
        <v>52</v>
      </c>
      <c r="C313" s="4" t="s">
        <v>52</v>
      </c>
      <c r="D313" s="4" t="s">
        <v>1236</v>
      </c>
      <c r="E313" s="4" t="s">
        <v>50</v>
      </c>
      <c r="F313" s="13" t="s">
        <v>610</v>
      </c>
      <c r="G313" s="9" t="s">
        <v>640</v>
      </c>
      <c r="I313" s="3" t="s">
        <v>50</v>
      </c>
      <c r="J313" s="3" t="s">
        <v>50</v>
      </c>
    </row>
    <row r="314" spans="1:10" s="3" customFormat="1" x14ac:dyDescent="0.3">
      <c r="A314" s="17"/>
      <c r="B314" s="8">
        <v>66</v>
      </c>
      <c r="C314" s="4" t="s">
        <v>66</v>
      </c>
      <c r="D314" s="4" t="s">
        <v>1252</v>
      </c>
      <c r="E314" s="4" t="s">
        <v>50</v>
      </c>
      <c r="F314" s="13" t="s">
        <v>610</v>
      </c>
      <c r="G314" s="9" t="s">
        <v>655</v>
      </c>
      <c r="I314" s="3" t="s">
        <v>50</v>
      </c>
      <c r="J314" s="3" t="s">
        <v>50</v>
      </c>
    </row>
    <row r="315" spans="1:10" s="3" customFormat="1" x14ac:dyDescent="0.3">
      <c r="A315" s="17"/>
      <c r="B315" s="8">
        <v>70</v>
      </c>
      <c r="C315" s="4" t="s">
        <v>70</v>
      </c>
      <c r="D315" s="4" t="s">
        <v>1257</v>
      </c>
      <c r="E315" s="4" t="s">
        <v>50</v>
      </c>
      <c r="F315" s="13" t="s">
        <v>610</v>
      </c>
      <c r="G315" s="9" t="s">
        <v>659</v>
      </c>
      <c r="I315" s="3" t="s">
        <v>50</v>
      </c>
      <c r="J315" s="3" t="s">
        <v>50</v>
      </c>
    </row>
    <row r="316" spans="1:10" s="3" customFormat="1" x14ac:dyDescent="0.3">
      <c r="A316" s="17"/>
      <c r="B316" s="8">
        <v>96</v>
      </c>
      <c r="C316" s="4" t="s">
        <v>96</v>
      </c>
      <c r="D316" s="4" t="s">
        <v>1290</v>
      </c>
      <c r="E316" s="4" t="s">
        <v>1291</v>
      </c>
      <c r="F316" s="13" t="s">
        <v>610</v>
      </c>
      <c r="G316" s="9" t="s">
        <v>685</v>
      </c>
      <c r="I316" s="3" t="s">
        <v>50</v>
      </c>
      <c r="J316" s="3" t="s">
        <v>50</v>
      </c>
    </row>
    <row r="317" spans="1:10" s="3" customFormat="1" x14ac:dyDescent="0.3">
      <c r="A317" s="17"/>
      <c r="B317" s="8">
        <v>147</v>
      </c>
      <c r="C317" s="4" t="s">
        <v>147</v>
      </c>
      <c r="D317" s="4" t="s">
        <v>1346</v>
      </c>
      <c r="E317" s="4" t="s">
        <v>50</v>
      </c>
      <c r="F317" s="13" t="s">
        <v>610</v>
      </c>
      <c r="G317" s="9" t="s">
        <v>736</v>
      </c>
      <c r="I317" s="3" t="s">
        <v>50</v>
      </c>
      <c r="J317" s="3" t="s">
        <v>50</v>
      </c>
    </row>
    <row r="318" spans="1:10" s="3" customFormat="1" x14ac:dyDescent="0.3">
      <c r="A318" s="17"/>
      <c r="B318" s="8">
        <v>150</v>
      </c>
      <c r="C318" s="4" t="s">
        <v>150</v>
      </c>
      <c r="D318" s="4" t="s">
        <v>1349</v>
      </c>
      <c r="E318" s="4" t="s">
        <v>50</v>
      </c>
      <c r="F318" s="13" t="s">
        <v>610</v>
      </c>
      <c r="G318" s="9" t="s">
        <v>739</v>
      </c>
      <c r="I318" s="3" t="s">
        <v>50</v>
      </c>
      <c r="J318" s="3" t="s">
        <v>50</v>
      </c>
    </row>
    <row r="319" spans="1:10" s="3" customFormat="1" x14ac:dyDescent="0.3">
      <c r="A319" s="17"/>
      <c r="B319" s="8">
        <v>154</v>
      </c>
      <c r="C319" s="4" t="s">
        <v>154</v>
      </c>
      <c r="D319" s="4" t="s">
        <v>1354</v>
      </c>
      <c r="E319" s="4" t="s">
        <v>50</v>
      </c>
      <c r="F319" s="13" t="s">
        <v>610</v>
      </c>
      <c r="G319" s="9" t="s">
        <v>743</v>
      </c>
      <c r="I319" s="3" t="s">
        <v>50</v>
      </c>
      <c r="J319" s="3" t="s">
        <v>50</v>
      </c>
    </row>
    <row r="320" spans="1:10" s="3" customFormat="1" x14ac:dyDescent="0.3">
      <c r="A320" s="17"/>
      <c r="B320" s="8">
        <v>155</v>
      </c>
      <c r="C320" s="4" t="s">
        <v>155</v>
      </c>
      <c r="D320" s="4" t="s">
        <v>1355</v>
      </c>
      <c r="E320" s="4" t="s">
        <v>50</v>
      </c>
      <c r="F320" s="13" t="s">
        <v>610</v>
      </c>
      <c r="G320" s="9" t="s">
        <v>744</v>
      </c>
      <c r="I320" s="3" t="s">
        <v>50</v>
      </c>
      <c r="J320" s="3" t="s">
        <v>50</v>
      </c>
    </row>
    <row r="321" spans="1:10" s="3" customFormat="1" x14ac:dyDescent="0.3">
      <c r="A321" s="17"/>
      <c r="B321" s="8">
        <v>197</v>
      </c>
      <c r="C321" s="4" t="s">
        <v>197</v>
      </c>
      <c r="D321" s="4" t="s">
        <v>1405</v>
      </c>
      <c r="E321" s="4" t="s">
        <v>50</v>
      </c>
      <c r="F321" s="13" t="s">
        <v>610</v>
      </c>
      <c r="G321" s="9" t="s">
        <v>786</v>
      </c>
      <c r="I321" s="3" t="s">
        <v>50</v>
      </c>
      <c r="J321" s="3" t="s">
        <v>50</v>
      </c>
    </row>
    <row r="322" spans="1:10" s="3" customFormat="1" x14ac:dyDescent="0.3">
      <c r="A322" s="17"/>
      <c r="B322" s="8">
        <v>205</v>
      </c>
      <c r="C322" s="4" t="s">
        <v>205</v>
      </c>
      <c r="D322" s="4" t="s">
        <v>1416</v>
      </c>
      <c r="E322" s="4" t="s">
        <v>50</v>
      </c>
      <c r="F322" s="13" t="s">
        <v>610</v>
      </c>
      <c r="G322" s="9" t="s">
        <v>794</v>
      </c>
      <c r="I322" s="3" t="s">
        <v>50</v>
      </c>
      <c r="J322" s="3" t="s">
        <v>50</v>
      </c>
    </row>
    <row r="323" spans="1:10" s="3" customFormat="1" x14ac:dyDescent="0.3">
      <c r="A323" s="17"/>
      <c r="B323" s="8">
        <v>207</v>
      </c>
      <c r="C323" s="4" t="s">
        <v>207</v>
      </c>
      <c r="D323" s="4" t="s">
        <v>1418</v>
      </c>
      <c r="E323" s="4" t="s">
        <v>50</v>
      </c>
      <c r="F323" s="13" t="s">
        <v>610</v>
      </c>
      <c r="G323" s="9" t="s">
        <v>796</v>
      </c>
      <c r="I323" s="3" t="s">
        <v>50</v>
      </c>
      <c r="J323" s="3" t="s">
        <v>50</v>
      </c>
    </row>
    <row r="324" spans="1:10" s="3" customFormat="1" x14ac:dyDescent="0.3">
      <c r="A324" s="17"/>
      <c r="B324" s="8">
        <v>217</v>
      </c>
      <c r="C324" s="4" t="s">
        <v>217</v>
      </c>
      <c r="D324" s="4" t="s">
        <v>1428</v>
      </c>
      <c r="E324" s="4" t="s">
        <v>50</v>
      </c>
      <c r="F324" s="13" t="s">
        <v>610</v>
      </c>
      <c r="G324" s="9" t="s">
        <v>806</v>
      </c>
      <c r="I324" s="3" t="s">
        <v>50</v>
      </c>
      <c r="J324" s="3" t="s">
        <v>50</v>
      </c>
    </row>
    <row r="325" spans="1:10" s="3" customFormat="1" x14ac:dyDescent="0.3">
      <c r="A325" s="17"/>
      <c r="B325" s="8">
        <v>243</v>
      </c>
      <c r="C325" s="4" t="s">
        <v>243</v>
      </c>
      <c r="D325" s="4" t="s">
        <v>1458</v>
      </c>
      <c r="E325" s="4" t="s">
        <v>50</v>
      </c>
      <c r="F325" s="13" t="s">
        <v>610</v>
      </c>
      <c r="G325" s="9" t="s">
        <v>832</v>
      </c>
      <c r="I325" s="3" t="s">
        <v>50</v>
      </c>
      <c r="J325" s="3" t="s">
        <v>50</v>
      </c>
    </row>
    <row r="326" spans="1:10" s="3" customFormat="1" x14ac:dyDescent="0.3">
      <c r="A326" s="17"/>
      <c r="B326" s="8">
        <v>247</v>
      </c>
      <c r="C326" s="4" t="s">
        <v>247</v>
      </c>
      <c r="D326" s="4" t="s">
        <v>1463</v>
      </c>
      <c r="E326" s="4" t="s">
        <v>1464</v>
      </c>
      <c r="F326" s="13" t="s">
        <v>610</v>
      </c>
      <c r="G326" s="9" t="s">
        <v>836</v>
      </c>
      <c r="I326" s="3" t="s">
        <v>50</v>
      </c>
      <c r="J326" s="3" t="s">
        <v>50</v>
      </c>
    </row>
    <row r="327" spans="1:10" s="3" customFormat="1" x14ac:dyDescent="0.3">
      <c r="A327" s="17"/>
      <c r="B327" s="8">
        <v>257</v>
      </c>
      <c r="C327" s="4" t="s">
        <v>257</v>
      </c>
      <c r="D327" s="4" t="s">
        <v>1474</v>
      </c>
      <c r="E327" s="4" t="s">
        <v>50</v>
      </c>
      <c r="F327" s="13" t="s">
        <v>610</v>
      </c>
      <c r="G327" s="9" t="s">
        <v>846</v>
      </c>
      <c r="I327" s="3" t="s">
        <v>50</v>
      </c>
      <c r="J327" s="3" t="s">
        <v>50</v>
      </c>
    </row>
    <row r="328" spans="1:10" s="3" customFormat="1" x14ac:dyDescent="0.3">
      <c r="A328" s="17"/>
      <c r="B328" s="8">
        <v>279</v>
      </c>
      <c r="C328" s="4" t="s">
        <v>279</v>
      </c>
      <c r="D328" s="4" t="s">
        <v>1499</v>
      </c>
      <c r="E328" s="4" t="s">
        <v>50</v>
      </c>
      <c r="F328" s="13" t="s">
        <v>610</v>
      </c>
      <c r="G328" s="9" t="s">
        <v>868</v>
      </c>
      <c r="I328" s="3" t="s">
        <v>50</v>
      </c>
      <c r="J328" s="3" t="s">
        <v>50</v>
      </c>
    </row>
    <row r="329" spans="1:10" s="3" customFormat="1" x14ac:dyDescent="0.3">
      <c r="A329" s="17"/>
      <c r="B329" s="8">
        <v>288</v>
      </c>
      <c r="C329" s="4" t="s">
        <v>288</v>
      </c>
      <c r="D329" s="4" t="s">
        <v>1508</v>
      </c>
      <c r="E329" s="4" t="s">
        <v>50</v>
      </c>
      <c r="F329" s="13" t="s">
        <v>610</v>
      </c>
      <c r="G329" s="9" t="s">
        <v>877</v>
      </c>
      <c r="I329" s="3" t="s">
        <v>50</v>
      </c>
      <c r="J329" s="3" t="s">
        <v>50</v>
      </c>
    </row>
    <row r="330" spans="1:10" s="3" customFormat="1" x14ac:dyDescent="0.3">
      <c r="A330" s="17"/>
      <c r="B330" s="8">
        <v>309</v>
      </c>
      <c r="C330" s="4" t="s">
        <v>309</v>
      </c>
      <c r="D330" s="4" t="s">
        <v>1531</v>
      </c>
      <c r="E330" s="4" t="s">
        <v>50</v>
      </c>
      <c r="F330" s="13" t="s">
        <v>610</v>
      </c>
      <c r="G330" s="9" t="s">
        <v>898</v>
      </c>
      <c r="I330" s="3" t="s">
        <v>50</v>
      </c>
      <c r="J330" s="3" t="s">
        <v>50</v>
      </c>
    </row>
    <row r="331" spans="1:10" s="3" customFormat="1" x14ac:dyDescent="0.3">
      <c r="A331" s="17"/>
      <c r="B331" s="8">
        <v>328</v>
      </c>
      <c r="C331" s="4" t="s">
        <v>328</v>
      </c>
      <c r="D331" s="4" t="s">
        <v>1551</v>
      </c>
      <c r="E331" s="4" t="s">
        <v>1552</v>
      </c>
      <c r="F331" s="13" t="s">
        <v>610</v>
      </c>
      <c r="G331" s="9" t="s">
        <v>917</v>
      </c>
      <c r="I331" s="3" t="s">
        <v>50</v>
      </c>
      <c r="J331" s="3" t="s">
        <v>50</v>
      </c>
    </row>
    <row r="332" spans="1:10" s="3" customFormat="1" x14ac:dyDescent="0.3">
      <c r="A332" s="17"/>
      <c r="B332" s="8">
        <v>351</v>
      </c>
      <c r="C332" s="4" t="s">
        <v>351</v>
      </c>
      <c r="D332" s="4" t="s">
        <v>1576</v>
      </c>
      <c r="E332" s="4" t="s">
        <v>50</v>
      </c>
      <c r="F332" s="13" t="s">
        <v>610</v>
      </c>
      <c r="G332" s="9" t="s">
        <v>940</v>
      </c>
      <c r="I332" s="3" t="s">
        <v>50</v>
      </c>
      <c r="J332" s="3" t="s">
        <v>50</v>
      </c>
    </row>
    <row r="333" spans="1:10" s="3" customFormat="1" x14ac:dyDescent="0.3">
      <c r="A333" s="17"/>
      <c r="B333" s="8">
        <v>364</v>
      </c>
      <c r="C333" s="4" t="s">
        <v>364</v>
      </c>
      <c r="D333" s="4" t="s">
        <v>1592</v>
      </c>
      <c r="E333" s="4" t="s">
        <v>50</v>
      </c>
      <c r="F333" s="13" t="s">
        <v>610</v>
      </c>
      <c r="G333" s="9" t="s">
        <v>953</v>
      </c>
      <c r="I333" s="3" t="s">
        <v>50</v>
      </c>
      <c r="J333" s="3" t="s">
        <v>50</v>
      </c>
    </row>
    <row r="334" spans="1:10" s="3" customFormat="1" x14ac:dyDescent="0.3">
      <c r="A334" s="17"/>
      <c r="B334" s="8">
        <v>376</v>
      </c>
      <c r="C334" s="4" t="s">
        <v>376</v>
      </c>
      <c r="D334" s="4" t="s">
        <v>1605</v>
      </c>
      <c r="E334" s="4" t="s">
        <v>50</v>
      </c>
      <c r="F334" s="13" t="s">
        <v>610</v>
      </c>
      <c r="G334" s="9" t="s">
        <v>965</v>
      </c>
      <c r="I334" s="3" t="s">
        <v>50</v>
      </c>
      <c r="J334" s="3" t="s">
        <v>50</v>
      </c>
    </row>
    <row r="335" spans="1:10" s="3" customFormat="1" x14ac:dyDescent="0.3">
      <c r="A335" s="17"/>
      <c r="B335" s="8">
        <v>382</v>
      </c>
      <c r="C335" s="4" t="s">
        <v>382</v>
      </c>
      <c r="D335" s="4" t="s">
        <v>1611</v>
      </c>
      <c r="E335" s="4" t="s">
        <v>50</v>
      </c>
      <c r="F335" s="13" t="s">
        <v>610</v>
      </c>
      <c r="G335" s="9" t="s">
        <v>971</v>
      </c>
      <c r="I335" s="3" t="s">
        <v>50</v>
      </c>
      <c r="J335" s="3" t="s">
        <v>50</v>
      </c>
    </row>
    <row r="336" spans="1:10" s="3" customFormat="1" x14ac:dyDescent="0.3">
      <c r="A336" s="17"/>
      <c r="B336" s="8">
        <v>397</v>
      </c>
      <c r="C336" s="4" t="s">
        <v>397</v>
      </c>
      <c r="D336" s="4" t="s">
        <v>1626</v>
      </c>
      <c r="E336" s="4" t="s">
        <v>50</v>
      </c>
      <c r="F336" s="13" t="s">
        <v>610</v>
      </c>
      <c r="G336" s="9" t="s">
        <v>986</v>
      </c>
      <c r="I336" s="3" t="s">
        <v>50</v>
      </c>
      <c r="J336" s="3" t="s">
        <v>50</v>
      </c>
    </row>
    <row r="337" spans="1:10" s="3" customFormat="1" x14ac:dyDescent="0.3">
      <c r="A337" s="17"/>
      <c r="B337" s="8">
        <v>411</v>
      </c>
      <c r="C337" s="4" t="s">
        <v>411</v>
      </c>
      <c r="D337" s="4" t="s">
        <v>1640</v>
      </c>
      <c r="E337" s="4" t="s">
        <v>50</v>
      </c>
      <c r="F337" s="13" t="s">
        <v>610</v>
      </c>
      <c r="G337" s="9" t="s">
        <v>1000</v>
      </c>
      <c r="I337" s="3" t="s">
        <v>50</v>
      </c>
      <c r="J337" s="3" t="s">
        <v>50</v>
      </c>
    </row>
    <row r="338" spans="1:10" s="3" customFormat="1" x14ac:dyDescent="0.3">
      <c r="A338" s="17"/>
      <c r="B338" s="8">
        <v>425</v>
      </c>
      <c r="C338" s="4" t="s">
        <v>425</v>
      </c>
      <c r="D338" s="4" t="s">
        <v>1656</v>
      </c>
      <c r="E338" s="4" t="s">
        <v>50</v>
      </c>
      <c r="F338" s="13" t="s">
        <v>610</v>
      </c>
      <c r="G338" s="9" t="s">
        <v>1014</v>
      </c>
      <c r="I338" s="3" t="s">
        <v>50</v>
      </c>
      <c r="J338" s="3" t="s">
        <v>50</v>
      </c>
    </row>
    <row r="339" spans="1:10" s="3" customFormat="1" x14ac:dyDescent="0.3">
      <c r="A339" s="17"/>
      <c r="B339" s="8">
        <v>428</v>
      </c>
      <c r="C339" s="4" t="s">
        <v>428</v>
      </c>
      <c r="D339" s="4" t="s">
        <v>1659</v>
      </c>
      <c r="E339" s="4" t="s">
        <v>50</v>
      </c>
      <c r="F339" s="13" t="s">
        <v>610</v>
      </c>
      <c r="G339" s="9" t="s">
        <v>1017</v>
      </c>
      <c r="I339" s="3" t="s">
        <v>50</v>
      </c>
      <c r="J339" s="3" t="s">
        <v>50</v>
      </c>
    </row>
    <row r="340" spans="1:10" s="3" customFormat="1" x14ac:dyDescent="0.3">
      <c r="A340" s="17"/>
      <c r="B340" s="8">
        <v>439</v>
      </c>
      <c r="C340" s="4" t="s">
        <v>439</v>
      </c>
      <c r="D340" s="4" t="s">
        <v>1671</v>
      </c>
      <c r="E340" s="4" t="s">
        <v>50</v>
      </c>
      <c r="F340" s="13" t="s">
        <v>610</v>
      </c>
      <c r="G340" s="9" t="s">
        <v>1028</v>
      </c>
      <c r="I340" s="3" t="s">
        <v>50</v>
      </c>
      <c r="J340" s="3" t="s">
        <v>50</v>
      </c>
    </row>
    <row r="341" spans="1:10" s="3" customFormat="1" x14ac:dyDescent="0.3">
      <c r="A341" s="17"/>
      <c r="B341" s="8">
        <v>440</v>
      </c>
      <c r="C341" s="4" t="s">
        <v>440</v>
      </c>
      <c r="D341" s="4" t="s">
        <v>1672</v>
      </c>
      <c r="E341" s="4" t="s">
        <v>50</v>
      </c>
      <c r="F341" s="13" t="s">
        <v>610</v>
      </c>
      <c r="G341" s="9" t="s">
        <v>1029</v>
      </c>
      <c r="I341" s="3" t="s">
        <v>50</v>
      </c>
      <c r="J341" s="3" t="s">
        <v>50</v>
      </c>
    </row>
    <row r="342" spans="1:10" s="3" customFormat="1" x14ac:dyDescent="0.3">
      <c r="A342" s="17"/>
      <c r="B342" s="8">
        <v>456</v>
      </c>
      <c r="C342" s="4" t="s">
        <v>456</v>
      </c>
      <c r="D342" s="4" t="s">
        <v>1692</v>
      </c>
      <c r="E342" s="4" t="s">
        <v>50</v>
      </c>
      <c r="F342" s="13" t="s">
        <v>610</v>
      </c>
      <c r="G342" s="9" t="s">
        <v>1045</v>
      </c>
      <c r="I342" s="3" t="s">
        <v>50</v>
      </c>
      <c r="J342" s="3" t="s">
        <v>50</v>
      </c>
    </row>
    <row r="343" spans="1:10" s="3" customFormat="1" x14ac:dyDescent="0.3">
      <c r="A343" s="17"/>
      <c r="B343" s="8">
        <v>464</v>
      </c>
      <c r="C343" s="4" t="s">
        <v>464</v>
      </c>
      <c r="D343" s="4" t="s">
        <v>1700</v>
      </c>
      <c r="E343" s="4" t="s">
        <v>50</v>
      </c>
      <c r="F343" s="13" t="s">
        <v>610</v>
      </c>
      <c r="G343" s="9" t="s">
        <v>1053</v>
      </c>
      <c r="I343" s="3" t="s">
        <v>50</v>
      </c>
      <c r="J343" s="3" t="s">
        <v>50</v>
      </c>
    </row>
    <row r="344" spans="1:10" s="3" customFormat="1" x14ac:dyDescent="0.3">
      <c r="A344" s="17"/>
      <c r="B344" s="8">
        <v>546</v>
      </c>
      <c r="C344" s="4" t="s">
        <v>546</v>
      </c>
      <c r="D344" s="4" t="s">
        <v>1794</v>
      </c>
      <c r="E344" s="4" t="s">
        <v>50</v>
      </c>
      <c r="F344" s="13" t="s">
        <v>610</v>
      </c>
      <c r="G344" s="9" t="s">
        <v>1135</v>
      </c>
      <c r="I344" s="3" t="s">
        <v>50</v>
      </c>
      <c r="J344" s="3" t="s">
        <v>50</v>
      </c>
    </row>
    <row r="345" spans="1:10" s="3" customFormat="1" x14ac:dyDescent="0.3">
      <c r="A345" s="17"/>
      <c r="B345" s="8">
        <v>554</v>
      </c>
      <c r="C345" s="4" t="s">
        <v>554</v>
      </c>
      <c r="D345" s="4" t="s">
        <v>1804</v>
      </c>
      <c r="E345" s="4" t="s">
        <v>1805</v>
      </c>
      <c r="F345" s="13" t="s">
        <v>610</v>
      </c>
      <c r="G345" s="9" t="s">
        <v>1143</v>
      </c>
      <c r="I345" s="3" t="s">
        <v>50</v>
      </c>
      <c r="J345" s="3" t="s">
        <v>50</v>
      </c>
    </row>
    <row r="346" spans="1:10" s="3" customFormat="1" x14ac:dyDescent="0.3">
      <c r="A346" s="17"/>
      <c r="B346" s="8">
        <v>562</v>
      </c>
      <c r="C346" s="4" t="s">
        <v>562</v>
      </c>
      <c r="D346" s="4" t="s">
        <v>1815</v>
      </c>
      <c r="E346" s="4" t="s">
        <v>50</v>
      </c>
      <c r="F346" s="13" t="s">
        <v>610</v>
      </c>
      <c r="G346" s="9" t="s">
        <v>1151</v>
      </c>
      <c r="I346" s="3" t="s">
        <v>50</v>
      </c>
      <c r="J346" s="3" t="s">
        <v>50</v>
      </c>
    </row>
    <row r="347" spans="1:10" s="3" customFormat="1" x14ac:dyDescent="0.3">
      <c r="A347" s="17"/>
      <c r="B347" s="8">
        <v>33</v>
      </c>
      <c r="C347" s="4" t="s">
        <v>42</v>
      </c>
      <c r="D347" s="4" t="s">
        <v>1211</v>
      </c>
      <c r="E347" s="4" t="s">
        <v>50</v>
      </c>
      <c r="F347" s="13" t="s">
        <v>620</v>
      </c>
      <c r="G347" s="9" t="s">
        <v>619</v>
      </c>
      <c r="I347" s="3" t="s">
        <v>50</v>
      </c>
      <c r="J347" s="3" t="s">
        <v>50</v>
      </c>
    </row>
    <row r="348" spans="1:10" s="3" customFormat="1" x14ac:dyDescent="0.3">
      <c r="A348" s="17"/>
      <c r="B348" s="8">
        <v>102</v>
      </c>
      <c r="C348" s="4" t="s">
        <v>102</v>
      </c>
      <c r="D348" s="4" t="s">
        <v>1297</v>
      </c>
      <c r="E348" s="4" t="s">
        <v>1298</v>
      </c>
      <c r="F348" s="13" t="s">
        <v>620</v>
      </c>
      <c r="G348" s="9" t="s">
        <v>691</v>
      </c>
      <c r="I348" s="3" t="s">
        <v>50</v>
      </c>
      <c r="J348" s="3" t="s">
        <v>50</v>
      </c>
    </row>
    <row r="349" spans="1:10" s="3" customFormat="1" x14ac:dyDescent="0.3">
      <c r="A349" s="17"/>
      <c r="B349" s="8">
        <v>114</v>
      </c>
      <c r="C349" s="4" t="s">
        <v>114</v>
      </c>
      <c r="D349" s="4" t="s">
        <v>1311</v>
      </c>
      <c r="E349" s="4" t="s">
        <v>50</v>
      </c>
      <c r="F349" s="13" t="s">
        <v>620</v>
      </c>
      <c r="G349" s="9" t="s">
        <v>703</v>
      </c>
      <c r="I349" s="3" t="s">
        <v>50</v>
      </c>
      <c r="J349" s="3" t="s">
        <v>50</v>
      </c>
    </row>
    <row r="350" spans="1:10" s="3" customFormat="1" x14ac:dyDescent="0.3">
      <c r="A350" s="17"/>
      <c r="B350" s="8">
        <v>116</v>
      </c>
      <c r="C350" s="4" t="s">
        <v>116</v>
      </c>
      <c r="D350" s="4" t="s">
        <v>1313</v>
      </c>
      <c r="E350" s="4" t="s">
        <v>50</v>
      </c>
      <c r="F350" s="13" t="s">
        <v>620</v>
      </c>
      <c r="G350" s="9" t="s">
        <v>705</v>
      </c>
      <c r="I350" s="3" t="s">
        <v>50</v>
      </c>
      <c r="J350" s="3" t="s">
        <v>50</v>
      </c>
    </row>
    <row r="351" spans="1:10" s="3" customFormat="1" x14ac:dyDescent="0.3">
      <c r="A351" s="17"/>
      <c r="B351" s="8">
        <v>140</v>
      </c>
      <c r="C351" s="4" t="s">
        <v>140</v>
      </c>
      <c r="D351" s="4" t="s">
        <v>1337</v>
      </c>
      <c r="E351" s="4" t="s">
        <v>50</v>
      </c>
      <c r="F351" s="13" t="s">
        <v>620</v>
      </c>
      <c r="G351" s="9" t="s">
        <v>729</v>
      </c>
      <c r="I351" s="3" t="s">
        <v>50</v>
      </c>
      <c r="J351" s="3" t="s">
        <v>50</v>
      </c>
    </row>
    <row r="352" spans="1:10" s="3" customFormat="1" x14ac:dyDescent="0.3">
      <c r="A352" s="17"/>
      <c r="B352" s="8">
        <v>158</v>
      </c>
      <c r="C352" s="4" t="s">
        <v>158</v>
      </c>
      <c r="D352" s="4" t="s">
        <v>1358</v>
      </c>
      <c r="E352" s="4" t="s">
        <v>1359</v>
      </c>
      <c r="F352" s="13" t="s">
        <v>620</v>
      </c>
      <c r="G352" s="9" t="s">
        <v>747</v>
      </c>
      <c r="I352" s="3" t="s">
        <v>50</v>
      </c>
      <c r="J352" s="3" t="s">
        <v>50</v>
      </c>
    </row>
    <row r="353" spans="1:10" s="3" customFormat="1" x14ac:dyDescent="0.3">
      <c r="A353" s="17"/>
      <c r="B353" s="8">
        <v>162</v>
      </c>
      <c r="C353" s="4" t="s">
        <v>162</v>
      </c>
      <c r="D353" s="4" t="s">
        <v>1363</v>
      </c>
      <c r="E353" s="4" t="s">
        <v>50</v>
      </c>
      <c r="F353" s="13" t="s">
        <v>620</v>
      </c>
      <c r="G353" s="9" t="s">
        <v>751</v>
      </c>
      <c r="I353" s="3" t="s">
        <v>50</v>
      </c>
      <c r="J353" s="3" t="s">
        <v>50</v>
      </c>
    </row>
    <row r="354" spans="1:10" s="3" customFormat="1" x14ac:dyDescent="0.3">
      <c r="A354" s="17"/>
      <c r="B354" s="8">
        <v>200</v>
      </c>
      <c r="C354" s="4" t="s">
        <v>200</v>
      </c>
      <c r="D354" s="4" t="s">
        <v>1409</v>
      </c>
      <c r="E354" s="4" t="s">
        <v>1410</v>
      </c>
      <c r="F354" s="13" t="s">
        <v>620</v>
      </c>
      <c r="G354" s="9" t="s">
        <v>789</v>
      </c>
      <c r="I354" s="3" t="s">
        <v>50</v>
      </c>
      <c r="J354" s="3" t="s">
        <v>50</v>
      </c>
    </row>
    <row r="355" spans="1:10" s="3" customFormat="1" x14ac:dyDescent="0.3">
      <c r="A355" s="17"/>
      <c r="B355" s="8">
        <v>259</v>
      </c>
      <c r="C355" s="4" t="s">
        <v>259</v>
      </c>
      <c r="D355" s="4" t="s">
        <v>1476</v>
      </c>
      <c r="E355" s="4" t="s">
        <v>1477</v>
      </c>
      <c r="F355" s="13" t="s">
        <v>620</v>
      </c>
      <c r="G355" s="9" t="s">
        <v>848</v>
      </c>
      <c r="I355" s="3" t="s">
        <v>50</v>
      </c>
      <c r="J355" s="3" t="s">
        <v>50</v>
      </c>
    </row>
    <row r="356" spans="1:10" s="3" customFormat="1" x14ac:dyDescent="0.3">
      <c r="A356" s="17"/>
      <c r="B356" s="8">
        <v>276</v>
      </c>
      <c r="C356" s="4" t="s">
        <v>276</v>
      </c>
      <c r="D356" s="4" t="s">
        <v>1496</v>
      </c>
      <c r="E356" s="4" t="s">
        <v>50</v>
      </c>
      <c r="F356" s="13" t="s">
        <v>620</v>
      </c>
      <c r="G356" s="9" t="s">
        <v>865</v>
      </c>
      <c r="I356" s="3" t="s">
        <v>50</v>
      </c>
      <c r="J356" s="3" t="s">
        <v>50</v>
      </c>
    </row>
    <row r="357" spans="1:10" s="3" customFormat="1" x14ac:dyDescent="0.3">
      <c r="A357" s="17"/>
      <c r="B357" s="8">
        <v>340</v>
      </c>
      <c r="C357" s="4" t="s">
        <v>340</v>
      </c>
      <c r="D357" s="4" t="s">
        <v>1565</v>
      </c>
      <c r="E357" s="4" t="s">
        <v>50</v>
      </c>
      <c r="F357" s="13" t="s">
        <v>620</v>
      </c>
      <c r="G357" s="9" t="s">
        <v>929</v>
      </c>
      <c r="I357" s="3" t="s">
        <v>50</v>
      </c>
      <c r="J357" s="3" t="s">
        <v>50</v>
      </c>
    </row>
    <row r="358" spans="1:10" s="3" customFormat="1" x14ac:dyDescent="0.3">
      <c r="A358" s="17"/>
      <c r="B358" s="8">
        <v>381</v>
      </c>
      <c r="C358" s="4" t="s">
        <v>381</v>
      </c>
      <c r="D358" s="4" t="s">
        <v>1610</v>
      </c>
      <c r="E358" s="4" t="s">
        <v>50</v>
      </c>
      <c r="F358" s="13" t="s">
        <v>620</v>
      </c>
      <c r="G358" s="9" t="s">
        <v>970</v>
      </c>
      <c r="I358" s="3" t="s">
        <v>50</v>
      </c>
      <c r="J358" s="3" t="s">
        <v>50</v>
      </c>
    </row>
    <row r="359" spans="1:10" s="3" customFormat="1" x14ac:dyDescent="0.3">
      <c r="A359" s="17"/>
      <c r="B359" s="8">
        <v>388</v>
      </c>
      <c r="C359" s="4" t="s">
        <v>388</v>
      </c>
      <c r="D359" s="4" t="s">
        <v>1617</v>
      </c>
      <c r="E359" s="4" t="s">
        <v>50</v>
      </c>
      <c r="F359" s="13" t="s">
        <v>620</v>
      </c>
      <c r="G359" s="9" t="s">
        <v>977</v>
      </c>
      <c r="I359" s="3" t="s">
        <v>50</v>
      </c>
      <c r="J359" s="3" t="s">
        <v>50</v>
      </c>
    </row>
    <row r="360" spans="1:10" s="3" customFormat="1" x14ac:dyDescent="0.3">
      <c r="A360" s="17"/>
      <c r="B360" s="8">
        <v>408</v>
      </c>
      <c r="C360" s="4" t="s">
        <v>408</v>
      </c>
      <c r="D360" s="4" t="s">
        <v>1637</v>
      </c>
      <c r="E360" s="4" t="s">
        <v>50</v>
      </c>
      <c r="F360" s="13" t="s">
        <v>620</v>
      </c>
      <c r="G360" s="9" t="s">
        <v>997</v>
      </c>
      <c r="I360" s="3" t="s">
        <v>50</v>
      </c>
      <c r="J360" s="3" t="s">
        <v>50</v>
      </c>
    </row>
    <row r="361" spans="1:10" s="3" customFormat="1" x14ac:dyDescent="0.3">
      <c r="A361" s="17"/>
      <c r="B361" s="8">
        <v>416</v>
      </c>
      <c r="C361" s="4" t="s">
        <v>416</v>
      </c>
      <c r="D361" s="4" t="s">
        <v>1645</v>
      </c>
      <c r="E361" s="4" t="s">
        <v>1646</v>
      </c>
      <c r="F361" s="13" t="s">
        <v>620</v>
      </c>
      <c r="G361" s="9" t="s">
        <v>1005</v>
      </c>
      <c r="I361" s="3" t="s">
        <v>50</v>
      </c>
      <c r="J361" s="3" t="s">
        <v>50</v>
      </c>
    </row>
    <row r="362" spans="1:10" s="3" customFormat="1" x14ac:dyDescent="0.3">
      <c r="A362" s="17"/>
      <c r="B362" s="8">
        <v>429</v>
      </c>
      <c r="C362" s="4" t="s">
        <v>429</v>
      </c>
      <c r="D362" s="4" t="s">
        <v>1660</v>
      </c>
      <c r="E362" s="4" t="s">
        <v>50</v>
      </c>
      <c r="F362" s="13" t="s">
        <v>620</v>
      </c>
      <c r="G362" s="9" t="s">
        <v>1018</v>
      </c>
      <c r="I362" s="3" t="s">
        <v>50</v>
      </c>
      <c r="J362" s="3" t="s">
        <v>50</v>
      </c>
    </row>
    <row r="363" spans="1:10" s="3" customFormat="1" x14ac:dyDescent="0.3">
      <c r="A363" s="17"/>
      <c r="B363" s="8">
        <v>507</v>
      </c>
      <c r="C363" s="4" t="s">
        <v>507</v>
      </c>
      <c r="D363" s="4" t="s">
        <v>1748</v>
      </c>
      <c r="E363" s="4" t="s">
        <v>1749</v>
      </c>
      <c r="F363" s="13" t="s">
        <v>620</v>
      </c>
      <c r="G363" s="9" t="s">
        <v>1096</v>
      </c>
      <c r="I363" s="3" t="s">
        <v>50</v>
      </c>
      <c r="J363" s="3" t="s">
        <v>50</v>
      </c>
    </row>
    <row r="364" spans="1:10" s="3" customFormat="1" x14ac:dyDescent="0.3">
      <c r="A364" s="17"/>
      <c r="B364" s="8">
        <v>517</v>
      </c>
      <c r="C364" s="4" t="s">
        <v>517</v>
      </c>
      <c r="D364" s="4" t="s">
        <v>1761</v>
      </c>
      <c r="E364" s="4" t="s">
        <v>1762</v>
      </c>
      <c r="F364" s="13" t="s">
        <v>620</v>
      </c>
      <c r="G364" s="9" t="s">
        <v>1106</v>
      </c>
      <c r="I364" s="3" t="s">
        <v>50</v>
      </c>
      <c r="J364" s="3" t="s">
        <v>50</v>
      </c>
    </row>
    <row r="365" spans="1:10" s="3" customFormat="1" x14ac:dyDescent="0.3">
      <c r="A365" s="17"/>
      <c r="B365" s="8">
        <v>534</v>
      </c>
      <c r="C365" s="4" t="s">
        <v>534</v>
      </c>
      <c r="D365" s="4" t="s">
        <v>1780</v>
      </c>
      <c r="E365" s="4" t="s">
        <v>1781</v>
      </c>
      <c r="F365" s="13" t="s">
        <v>620</v>
      </c>
      <c r="G365" s="9" t="s">
        <v>1123</v>
      </c>
      <c r="I365" s="3" t="s">
        <v>50</v>
      </c>
      <c r="J365" s="3" t="s">
        <v>50</v>
      </c>
    </row>
    <row r="366" spans="1:10" s="3" customFormat="1" x14ac:dyDescent="0.3">
      <c r="A366" s="17"/>
      <c r="B366" s="8">
        <v>567</v>
      </c>
      <c r="C366" s="4" t="s">
        <v>567</v>
      </c>
      <c r="D366" s="4" t="s">
        <v>1821</v>
      </c>
      <c r="E366" s="4" t="s">
        <v>1822</v>
      </c>
      <c r="F366" s="13" t="s">
        <v>620</v>
      </c>
      <c r="G366" s="9" t="s">
        <v>1156</v>
      </c>
      <c r="I366" s="3" t="s">
        <v>50</v>
      </c>
      <c r="J366" s="3" t="s">
        <v>50</v>
      </c>
    </row>
    <row r="367" spans="1:10" s="3" customFormat="1" x14ac:dyDescent="0.3">
      <c r="A367" s="17"/>
      <c r="B367" s="8">
        <v>571</v>
      </c>
      <c r="C367" s="4" t="s">
        <v>571</v>
      </c>
      <c r="D367" s="4" t="s">
        <v>1826</v>
      </c>
      <c r="E367" s="4" t="s">
        <v>50</v>
      </c>
      <c r="F367" s="13" t="s">
        <v>620</v>
      </c>
      <c r="G367" s="9" t="s">
        <v>1160</v>
      </c>
      <c r="I367" s="3" t="s">
        <v>50</v>
      </c>
      <c r="J367" s="3" t="s">
        <v>50</v>
      </c>
    </row>
    <row r="368" spans="1:10" s="3" customFormat="1" x14ac:dyDescent="0.3">
      <c r="A368" s="17"/>
      <c r="B368" s="8">
        <v>577</v>
      </c>
      <c r="C368" s="4" t="s">
        <v>577</v>
      </c>
      <c r="D368" s="4" t="s">
        <v>1833</v>
      </c>
      <c r="E368" s="4" t="s">
        <v>50</v>
      </c>
      <c r="F368" s="13" t="s">
        <v>620</v>
      </c>
      <c r="G368" s="9" t="s">
        <v>1166</v>
      </c>
      <c r="I368" s="3" t="s">
        <v>50</v>
      </c>
      <c r="J368" s="3" t="s">
        <v>50</v>
      </c>
    </row>
    <row r="369" spans="1:10" s="3" customFormat="1" x14ac:dyDescent="0.3">
      <c r="A369" s="17"/>
      <c r="B369" s="8">
        <v>58</v>
      </c>
      <c r="C369" s="4" t="s">
        <v>58</v>
      </c>
      <c r="D369" s="4" t="s">
        <v>1243</v>
      </c>
      <c r="E369" s="4" t="s">
        <v>1244</v>
      </c>
      <c r="F369" s="13" t="s">
        <v>647</v>
      </c>
      <c r="G369" s="9" t="s">
        <v>646</v>
      </c>
      <c r="I369" s="3" t="s">
        <v>50</v>
      </c>
      <c r="J369" s="3" t="s">
        <v>50</v>
      </c>
    </row>
    <row r="370" spans="1:10" s="3" customFormat="1" x14ac:dyDescent="0.3">
      <c r="A370" s="17"/>
      <c r="B370" s="8">
        <v>72</v>
      </c>
      <c r="C370" s="4" t="s">
        <v>72</v>
      </c>
      <c r="D370" s="4" t="s">
        <v>1260</v>
      </c>
      <c r="E370" s="4" t="s">
        <v>50</v>
      </c>
      <c r="F370" s="13" t="s">
        <v>647</v>
      </c>
      <c r="G370" s="9" t="s">
        <v>661</v>
      </c>
      <c r="I370" s="3" t="s">
        <v>50</v>
      </c>
      <c r="J370" s="3" t="s">
        <v>50</v>
      </c>
    </row>
    <row r="371" spans="1:10" s="3" customFormat="1" x14ac:dyDescent="0.3">
      <c r="A371" s="17"/>
      <c r="B371" s="8">
        <v>186</v>
      </c>
      <c r="C371" s="4" t="s">
        <v>186</v>
      </c>
      <c r="D371" s="4" t="s">
        <v>1393</v>
      </c>
      <c r="E371" s="4" t="s">
        <v>50</v>
      </c>
      <c r="F371" s="13" t="s">
        <v>647</v>
      </c>
      <c r="G371" s="9" t="s">
        <v>775</v>
      </c>
      <c r="I371" s="3" t="s">
        <v>50</v>
      </c>
      <c r="J371" s="3" t="s">
        <v>50</v>
      </c>
    </row>
    <row r="372" spans="1:10" s="3" customFormat="1" x14ac:dyDescent="0.3">
      <c r="A372" s="17"/>
      <c r="B372" s="8">
        <v>190</v>
      </c>
      <c r="C372" s="4" t="s">
        <v>190</v>
      </c>
      <c r="D372" s="4" t="s">
        <v>1397</v>
      </c>
      <c r="E372" s="4" t="s">
        <v>50</v>
      </c>
      <c r="F372" s="13" t="s">
        <v>647</v>
      </c>
      <c r="G372" s="9" t="s">
        <v>779</v>
      </c>
      <c r="I372" s="3" t="s">
        <v>50</v>
      </c>
      <c r="J372" s="3" t="s">
        <v>50</v>
      </c>
    </row>
    <row r="373" spans="1:10" s="3" customFormat="1" x14ac:dyDescent="0.3">
      <c r="A373" s="17"/>
      <c r="B373" s="8">
        <v>192</v>
      </c>
      <c r="C373" s="4" t="s">
        <v>192</v>
      </c>
      <c r="D373" s="4" t="s">
        <v>1399</v>
      </c>
      <c r="E373" s="4" t="s">
        <v>1400</v>
      </c>
      <c r="F373" s="13" t="s">
        <v>647</v>
      </c>
      <c r="G373" s="9" t="s">
        <v>781</v>
      </c>
      <c r="I373" s="3" t="s">
        <v>50</v>
      </c>
      <c r="J373" s="3" t="s">
        <v>50</v>
      </c>
    </row>
    <row r="374" spans="1:10" s="3" customFormat="1" x14ac:dyDescent="0.3">
      <c r="A374" s="17"/>
      <c r="B374" s="8">
        <v>248</v>
      </c>
      <c r="C374" s="4" t="s">
        <v>248</v>
      </c>
      <c r="D374" s="4" t="s">
        <v>1465</v>
      </c>
      <c r="E374" s="4" t="s">
        <v>50</v>
      </c>
      <c r="F374" s="13" t="s">
        <v>647</v>
      </c>
      <c r="G374" s="9" t="s">
        <v>837</v>
      </c>
      <c r="I374" s="3" t="s">
        <v>50</v>
      </c>
      <c r="J374" s="3" t="s">
        <v>50</v>
      </c>
    </row>
    <row r="375" spans="1:10" s="3" customFormat="1" x14ac:dyDescent="0.3">
      <c r="A375" s="17"/>
      <c r="B375" s="8">
        <v>459</v>
      </c>
      <c r="C375" s="4" t="s">
        <v>459</v>
      </c>
      <c r="D375" s="4" t="s">
        <v>1695</v>
      </c>
      <c r="E375" s="4" t="s">
        <v>50</v>
      </c>
      <c r="F375" s="13" t="s">
        <v>647</v>
      </c>
      <c r="G375" s="9" t="s">
        <v>1048</v>
      </c>
      <c r="I375" s="3" t="s">
        <v>50</v>
      </c>
      <c r="J375" s="3" t="s">
        <v>50</v>
      </c>
    </row>
    <row r="376" spans="1:10" s="3" customFormat="1" x14ac:dyDescent="0.3">
      <c r="A376" s="17"/>
      <c r="B376" s="8">
        <v>512</v>
      </c>
      <c r="C376" s="4" t="s">
        <v>512</v>
      </c>
      <c r="D376" s="4" t="s">
        <v>1755</v>
      </c>
      <c r="E376" s="4" t="s">
        <v>50</v>
      </c>
      <c r="F376" s="13" t="s">
        <v>647</v>
      </c>
      <c r="G376" s="9" t="s">
        <v>1101</v>
      </c>
      <c r="I376" s="3" t="s">
        <v>50</v>
      </c>
      <c r="J376" s="3" t="s">
        <v>50</v>
      </c>
    </row>
    <row r="377" spans="1:10" s="3" customFormat="1" x14ac:dyDescent="0.3">
      <c r="A377" s="17"/>
      <c r="B377" s="8">
        <v>570</v>
      </c>
      <c r="C377" s="4" t="s">
        <v>570</v>
      </c>
      <c r="D377" s="4" t="s">
        <v>1825</v>
      </c>
      <c r="E377" s="4" t="s">
        <v>50</v>
      </c>
      <c r="F377" s="13" t="s">
        <v>647</v>
      </c>
      <c r="G377" s="9" t="s">
        <v>1159</v>
      </c>
      <c r="I377" s="3" t="s">
        <v>50</v>
      </c>
      <c r="J377" s="3" t="s">
        <v>50</v>
      </c>
    </row>
    <row r="378" spans="1:10" s="3" customFormat="1" x14ac:dyDescent="0.3">
      <c r="A378" s="17"/>
      <c r="B378" s="8">
        <v>7</v>
      </c>
      <c r="C378" s="4" t="s">
        <v>16</v>
      </c>
      <c r="D378" s="4" t="s">
        <v>1181</v>
      </c>
      <c r="E378" s="4" t="s">
        <v>50</v>
      </c>
      <c r="F378" s="13" t="s">
        <v>589</v>
      </c>
      <c r="G378" s="9" t="s">
        <v>588</v>
      </c>
      <c r="I378" s="3" t="s">
        <v>50</v>
      </c>
      <c r="J378" s="3" t="s">
        <v>50</v>
      </c>
    </row>
    <row r="379" spans="1:10" s="3" customFormat="1" x14ac:dyDescent="0.3">
      <c r="A379" s="17"/>
      <c r="B379" s="8">
        <v>10</v>
      </c>
      <c r="C379" s="4" t="s">
        <v>19</v>
      </c>
      <c r="D379" s="4" t="s">
        <v>1184</v>
      </c>
      <c r="E379" s="4" t="s">
        <v>1185</v>
      </c>
      <c r="F379" s="13" t="s">
        <v>589</v>
      </c>
      <c r="G379" s="9" t="s">
        <v>592</v>
      </c>
      <c r="I379" s="3" t="s">
        <v>50</v>
      </c>
      <c r="J379" s="3" t="s">
        <v>50</v>
      </c>
    </row>
    <row r="380" spans="1:10" s="3" customFormat="1" x14ac:dyDescent="0.3">
      <c r="A380" s="17"/>
      <c r="B380" s="8">
        <v>22</v>
      </c>
      <c r="C380" s="4" t="s">
        <v>31</v>
      </c>
      <c r="D380" s="4" t="s">
        <v>1198</v>
      </c>
      <c r="E380" s="4" t="s">
        <v>50</v>
      </c>
      <c r="F380" s="13" t="s">
        <v>589</v>
      </c>
      <c r="G380" s="9" t="s">
        <v>606</v>
      </c>
      <c r="I380" s="3" t="s">
        <v>50</v>
      </c>
      <c r="J380" s="3" t="s">
        <v>50</v>
      </c>
    </row>
    <row r="381" spans="1:10" s="3" customFormat="1" x14ac:dyDescent="0.3">
      <c r="A381" s="17"/>
      <c r="B381" s="8">
        <v>26</v>
      </c>
      <c r="C381" s="4" t="s">
        <v>35</v>
      </c>
      <c r="D381" s="4" t="s">
        <v>1203</v>
      </c>
      <c r="E381" s="4" t="s">
        <v>1204</v>
      </c>
      <c r="F381" s="13" t="s">
        <v>589</v>
      </c>
      <c r="G381" s="9" t="s">
        <v>611</v>
      </c>
      <c r="I381" s="3" t="s">
        <v>50</v>
      </c>
      <c r="J381" s="3" t="s">
        <v>50</v>
      </c>
    </row>
    <row r="382" spans="1:10" s="3" customFormat="1" x14ac:dyDescent="0.3">
      <c r="A382" s="17"/>
      <c r="B382" s="8">
        <v>27</v>
      </c>
      <c r="C382" s="4" t="s">
        <v>36</v>
      </c>
      <c r="D382" s="4" t="s">
        <v>1205</v>
      </c>
      <c r="E382" s="4" t="s">
        <v>50</v>
      </c>
      <c r="F382" s="13" t="s">
        <v>589</v>
      </c>
      <c r="G382" s="9" t="s">
        <v>612</v>
      </c>
      <c r="I382" s="3" t="s">
        <v>50</v>
      </c>
      <c r="J382" s="3" t="s">
        <v>50</v>
      </c>
    </row>
    <row r="383" spans="1:10" s="3" customFormat="1" x14ac:dyDescent="0.3">
      <c r="A383" s="17"/>
      <c r="B383" s="8">
        <v>31</v>
      </c>
      <c r="C383" s="4" t="s">
        <v>40</v>
      </c>
      <c r="D383" s="4" t="s">
        <v>1209</v>
      </c>
      <c r="E383" s="4" t="s">
        <v>50</v>
      </c>
      <c r="F383" s="13" t="s">
        <v>589</v>
      </c>
      <c r="G383" s="9" t="s">
        <v>617</v>
      </c>
      <c r="I383" s="3" t="s">
        <v>50</v>
      </c>
      <c r="J383" s="3" t="s">
        <v>50</v>
      </c>
    </row>
    <row r="384" spans="1:10" s="3" customFormat="1" x14ac:dyDescent="0.3">
      <c r="A384" s="17"/>
      <c r="B384" s="8">
        <v>36</v>
      </c>
      <c r="C384" s="4" t="s">
        <v>45</v>
      </c>
      <c r="D384" s="4" t="s">
        <v>1215</v>
      </c>
      <c r="E384" s="4" t="s">
        <v>50</v>
      </c>
      <c r="F384" s="13" t="s">
        <v>589</v>
      </c>
      <c r="G384" s="9" t="s">
        <v>623</v>
      </c>
      <c r="I384" s="3" t="s">
        <v>50</v>
      </c>
      <c r="J384" s="3" t="s">
        <v>50</v>
      </c>
    </row>
    <row r="385" spans="1:10" s="3" customFormat="1" x14ac:dyDescent="0.3">
      <c r="A385" s="17"/>
      <c r="B385" s="8">
        <v>40</v>
      </c>
      <c r="C385" s="4" t="s">
        <v>49</v>
      </c>
      <c r="D385" s="4" t="s">
        <v>1220</v>
      </c>
      <c r="E385" s="4" t="s">
        <v>50</v>
      </c>
      <c r="F385" s="13" t="s">
        <v>589</v>
      </c>
      <c r="G385" s="9" t="s">
        <v>627</v>
      </c>
      <c r="I385" s="3" t="s">
        <v>50</v>
      </c>
      <c r="J385" s="3" t="s">
        <v>50</v>
      </c>
    </row>
    <row r="386" spans="1:10" s="3" customFormat="1" x14ac:dyDescent="0.3">
      <c r="A386" s="17"/>
      <c r="B386" s="8">
        <v>51</v>
      </c>
      <c r="C386" s="4" t="s">
        <v>51</v>
      </c>
      <c r="D386" s="4" t="s">
        <v>1235</v>
      </c>
      <c r="E386" s="4" t="s">
        <v>50</v>
      </c>
      <c r="F386" s="13" t="s">
        <v>589</v>
      </c>
      <c r="G386" s="9" t="s">
        <v>639</v>
      </c>
      <c r="I386" s="3" t="s">
        <v>50</v>
      </c>
      <c r="J386" s="3" t="s">
        <v>50</v>
      </c>
    </row>
    <row r="387" spans="1:10" s="3" customFormat="1" x14ac:dyDescent="0.3">
      <c r="A387" s="17"/>
      <c r="B387" s="8">
        <v>55</v>
      </c>
      <c r="C387" s="4" t="s">
        <v>55</v>
      </c>
      <c r="D387" s="4" t="s">
        <v>1239</v>
      </c>
      <c r="E387" s="4" t="s">
        <v>50</v>
      </c>
      <c r="F387" s="13" t="s">
        <v>589</v>
      </c>
      <c r="G387" s="9" t="s">
        <v>643</v>
      </c>
      <c r="I387" s="3" t="s">
        <v>50</v>
      </c>
      <c r="J387" s="3" t="s">
        <v>50</v>
      </c>
    </row>
    <row r="388" spans="1:10" s="3" customFormat="1" x14ac:dyDescent="0.3">
      <c r="A388" s="17"/>
      <c r="B388" s="8">
        <v>60</v>
      </c>
      <c r="C388" s="4" t="s">
        <v>60</v>
      </c>
      <c r="D388" s="4" t="s">
        <v>1246</v>
      </c>
      <c r="E388" s="4" t="s">
        <v>50</v>
      </c>
      <c r="F388" s="13" t="s">
        <v>589</v>
      </c>
      <c r="G388" s="9" t="s">
        <v>649</v>
      </c>
      <c r="I388" s="3" t="s">
        <v>50</v>
      </c>
      <c r="J388" s="3" t="s">
        <v>50</v>
      </c>
    </row>
    <row r="389" spans="1:10" s="3" customFormat="1" x14ac:dyDescent="0.3">
      <c r="A389" s="17"/>
      <c r="B389" s="8">
        <v>61</v>
      </c>
      <c r="C389" s="4" t="s">
        <v>61</v>
      </c>
      <c r="D389" s="4" t="s">
        <v>1247</v>
      </c>
      <c r="E389" s="4" t="s">
        <v>50</v>
      </c>
      <c r="F389" s="13" t="s">
        <v>589</v>
      </c>
      <c r="G389" s="9" t="s">
        <v>650</v>
      </c>
      <c r="I389" s="3" t="s">
        <v>50</v>
      </c>
      <c r="J389" s="3" t="s">
        <v>50</v>
      </c>
    </row>
    <row r="390" spans="1:10" s="3" customFormat="1" x14ac:dyDescent="0.3">
      <c r="A390" s="17"/>
      <c r="B390" s="8">
        <v>64</v>
      </c>
      <c r="C390" s="4" t="s">
        <v>64</v>
      </c>
      <c r="D390" s="4" t="s">
        <v>1250</v>
      </c>
      <c r="E390" s="4" t="s">
        <v>50</v>
      </c>
      <c r="F390" s="13" t="s">
        <v>589</v>
      </c>
      <c r="G390" s="9" t="s">
        <v>653</v>
      </c>
      <c r="I390" s="3" t="s">
        <v>50</v>
      </c>
      <c r="J390" s="3" t="s">
        <v>50</v>
      </c>
    </row>
    <row r="391" spans="1:10" s="3" customFormat="1" x14ac:dyDescent="0.3">
      <c r="A391" s="17"/>
      <c r="B391" s="8">
        <v>65</v>
      </c>
      <c r="C391" s="4" t="s">
        <v>65</v>
      </c>
      <c r="D391" s="4" t="s">
        <v>1251</v>
      </c>
      <c r="E391" s="4" t="s">
        <v>50</v>
      </c>
      <c r="F391" s="13" t="s">
        <v>589</v>
      </c>
      <c r="G391" s="9" t="s">
        <v>654</v>
      </c>
      <c r="I391" s="3" t="s">
        <v>50</v>
      </c>
      <c r="J391" s="3" t="s">
        <v>50</v>
      </c>
    </row>
    <row r="392" spans="1:10" s="3" customFormat="1" x14ac:dyDescent="0.3">
      <c r="A392" s="17"/>
      <c r="B392" s="8">
        <v>69</v>
      </c>
      <c r="C392" s="4" t="s">
        <v>69</v>
      </c>
      <c r="D392" s="4" t="s">
        <v>1256</v>
      </c>
      <c r="E392" s="4" t="s">
        <v>50</v>
      </c>
      <c r="F392" s="13" t="s">
        <v>589</v>
      </c>
      <c r="G392" s="9" t="s">
        <v>658</v>
      </c>
      <c r="I392" s="3" t="s">
        <v>50</v>
      </c>
      <c r="J392" s="3" t="s">
        <v>50</v>
      </c>
    </row>
    <row r="393" spans="1:10" s="3" customFormat="1" x14ac:dyDescent="0.3">
      <c r="A393" s="17"/>
      <c r="B393" s="8">
        <v>78</v>
      </c>
      <c r="C393" s="4" t="s">
        <v>78</v>
      </c>
      <c r="D393" s="4" t="s">
        <v>1267</v>
      </c>
      <c r="E393" s="4" t="s">
        <v>50</v>
      </c>
      <c r="F393" s="13" t="s">
        <v>589</v>
      </c>
      <c r="G393" s="9" t="s">
        <v>667</v>
      </c>
      <c r="I393" s="3" t="s">
        <v>50</v>
      </c>
      <c r="J393" s="3" t="s">
        <v>50</v>
      </c>
    </row>
    <row r="394" spans="1:10" s="3" customFormat="1" x14ac:dyDescent="0.3">
      <c r="A394" s="17"/>
      <c r="B394" s="8">
        <v>82</v>
      </c>
      <c r="C394" s="4" t="s">
        <v>82</v>
      </c>
      <c r="D394" s="4" t="s">
        <v>1273</v>
      </c>
      <c r="E394" s="4" t="s">
        <v>50</v>
      </c>
      <c r="F394" s="13" t="s">
        <v>589</v>
      </c>
      <c r="G394" s="9" t="s">
        <v>671</v>
      </c>
      <c r="I394" s="3" t="s">
        <v>50</v>
      </c>
      <c r="J394" s="3" t="s">
        <v>50</v>
      </c>
    </row>
    <row r="395" spans="1:10" s="3" customFormat="1" x14ac:dyDescent="0.3">
      <c r="A395" s="17"/>
      <c r="B395" s="8">
        <v>85</v>
      </c>
      <c r="C395" s="4" t="s">
        <v>85</v>
      </c>
      <c r="D395" s="4" t="s">
        <v>1276</v>
      </c>
      <c r="E395" s="4" t="s">
        <v>50</v>
      </c>
      <c r="F395" s="13" t="s">
        <v>589</v>
      </c>
      <c r="G395" s="9" t="s">
        <v>674</v>
      </c>
      <c r="I395" s="3" t="s">
        <v>50</v>
      </c>
      <c r="J395" s="3" t="s">
        <v>50</v>
      </c>
    </row>
    <row r="396" spans="1:10" s="3" customFormat="1" x14ac:dyDescent="0.3">
      <c r="A396" s="17"/>
      <c r="B396" s="8">
        <v>89</v>
      </c>
      <c r="C396" s="4" t="s">
        <v>89</v>
      </c>
      <c r="D396" s="4" t="s">
        <v>1281</v>
      </c>
      <c r="E396" s="4" t="s">
        <v>1282</v>
      </c>
      <c r="F396" s="13" t="s">
        <v>589</v>
      </c>
      <c r="G396" s="9" t="s">
        <v>678</v>
      </c>
      <c r="I396" s="3" t="s">
        <v>50</v>
      </c>
      <c r="J396" s="3" t="s">
        <v>50</v>
      </c>
    </row>
    <row r="397" spans="1:10" s="3" customFormat="1" x14ac:dyDescent="0.3">
      <c r="A397" s="17"/>
      <c r="B397" s="8">
        <v>105</v>
      </c>
      <c r="C397" s="4" t="s">
        <v>105</v>
      </c>
      <c r="D397" s="4" t="s">
        <v>1302</v>
      </c>
      <c r="E397" s="4" t="s">
        <v>50</v>
      </c>
      <c r="F397" s="13" t="s">
        <v>589</v>
      </c>
      <c r="G397" s="9" t="s">
        <v>694</v>
      </c>
      <c r="I397" s="3" t="s">
        <v>50</v>
      </c>
      <c r="J397" s="3" t="s">
        <v>50</v>
      </c>
    </row>
    <row r="398" spans="1:10" s="3" customFormat="1" x14ac:dyDescent="0.3">
      <c r="A398" s="17"/>
      <c r="B398" s="8">
        <v>115</v>
      </c>
      <c r="C398" s="4" t="s">
        <v>115</v>
      </c>
      <c r="D398" s="4" t="s">
        <v>1312</v>
      </c>
      <c r="E398" s="4" t="s">
        <v>50</v>
      </c>
      <c r="F398" s="13" t="s">
        <v>589</v>
      </c>
      <c r="G398" s="9" t="s">
        <v>704</v>
      </c>
      <c r="I398" s="3" t="s">
        <v>50</v>
      </c>
      <c r="J398" s="3" t="s">
        <v>50</v>
      </c>
    </row>
    <row r="399" spans="1:10" s="3" customFormat="1" x14ac:dyDescent="0.3">
      <c r="A399" s="17"/>
      <c r="B399" s="8">
        <v>130</v>
      </c>
      <c r="C399" s="4" t="s">
        <v>130</v>
      </c>
      <c r="D399" s="4" t="s">
        <v>1327</v>
      </c>
      <c r="E399" s="4" t="s">
        <v>50</v>
      </c>
      <c r="F399" s="13" t="s">
        <v>589</v>
      </c>
      <c r="G399" s="9" t="s">
        <v>719</v>
      </c>
      <c r="I399" s="3" t="s">
        <v>50</v>
      </c>
      <c r="J399" s="3" t="s">
        <v>50</v>
      </c>
    </row>
    <row r="400" spans="1:10" s="3" customFormat="1" x14ac:dyDescent="0.3">
      <c r="A400" s="17"/>
      <c r="B400" s="8">
        <v>134</v>
      </c>
      <c r="C400" s="4" t="s">
        <v>134</v>
      </c>
      <c r="D400" s="4" t="s">
        <v>1331</v>
      </c>
      <c r="E400" s="4" t="s">
        <v>50</v>
      </c>
      <c r="F400" s="13" t="s">
        <v>589</v>
      </c>
      <c r="G400" s="9" t="s">
        <v>723</v>
      </c>
      <c r="I400" s="3" t="s">
        <v>50</v>
      </c>
      <c r="J400" s="3" t="s">
        <v>50</v>
      </c>
    </row>
    <row r="401" spans="1:10" s="3" customFormat="1" x14ac:dyDescent="0.3">
      <c r="A401" s="17"/>
      <c r="B401" s="8">
        <v>136</v>
      </c>
      <c r="C401" s="4" t="s">
        <v>136</v>
      </c>
      <c r="D401" s="4" t="s">
        <v>1333</v>
      </c>
      <c r="E401" s="4" t="s">
        <v>50</v>
      </c>
      <c r="F401" s="13" t="s">
        <v>589</v>
      </c>
      <c r="G401" s="9" t="s">
        <v>725</v>
      </c>
      <c r="I401" s="3" t="s">
        <v>50</v>
      </c>
      <c r="J401" s="3" t="s">
        <v>50</v>
      </c>
    </row>
    <row r="402" spans="1:10" s="3" customFormat="1" x14ac:dyDescent="0.3">
      <c r="A402" s="17"/>
      <c r="B402" s="8">
        <v>141</v>
      </c>
      <c r="C402" s="4" t="s">
        <v>141</v>
      </c>
      <c r="D402" s="4" t="s">
        <v>1338</v>
      </c>
      <c r="E402" s="4" t="s">
        <v>50</v>
      </c>
      <c r="F402" s="13" t="s">
        <v>589</v>
      </c>
      <c r="G402" s="9" t="s">
        <v>730</v>
      </c>
      <c r="I402" s="3" t="s">
        <v>50</v>
      </c>
      <c r="J402" s="3" t="s">
        <v>50</v>
      </c>
    </row>
    <row r="403" spans="1:10" s="3" customFormat="1" x14ac:dyDescent="0.3">
      <c r="A403" s="17"/>
      <c r="B403" s="8">
        <v>152</v>
      </c>
      <c r="C403" s="4" t="s">
        <v>152</v>
      </c>
      <c r="D403" s="4" t="s">
        <v>1351</v>
      </c>
      <c r="E403" s="4" t="s">
        <v>50</v>
      </c>
      <c r="F403" s="13" t="s">
        <v>589</v>
      </c>
      <c r="G403" s="9" t="s">
        <v>741</v>
      </c>
      <c r="I403" s="3" t="s">
        <v>50</v>
      </c>
      <c r="J403" s="3" t="s">
        <v>50</v>
      </c>
    </row>
    <row r="404" spans="1:10" s="3" customFormat="1" x14ac:dyDescent="0.3">
      <c r="A404" s="17"/>
      <c r="B404" s="8">
        <v>159</v>
      </c>
      <c r="C404" s="4" t="s">
        <v>159</v>
      </c>
      <c r="D404" s="4" t="s">
        <v>1360</v>
      </c>
      <c r="E404" s="4" t="s">
        <v>50</v>
      </c>
      <c r="F404" s="13" t="s">
        <v>589</v>
      </c>
      <c r="G404" s="9" t="s">
        <v>748</v>
      </c>
      <c r="I404" s="3" t="s">
        <v>50</v>
      </c>
      <c r="J404" s="3" t="s">
        <v>50</v>
      </c>
    </row>
    <row r="405" spans="1:10" s="3" customFormat="1" x14ac:dyDescent="0.3">
      <c r="A405" s="17"/>
      <c r="B405" s="8">
        <v>160</v>
      </c>
      <c r="C405" s="4" t="s">
        <v>160</v>
      </c>
      <c r="D405" s="4" t="s">
        <v>1361</v>
      </c>
      <c r="E405" s="4" t="s">
        <v>50</v>
      </c>
      <c r="F405" s="13" t="s">
        <v>589</v>
      </c>
      <c r="G405" s="9" t="s">
        <v>749</v>
      </c>
      <c r="I405" s="3" t="s">
        <v>50</v>
      </c>
      <c r="J405" s="3" t="s">
        <v>50</v>
      </c>
    </row>
    <row r="406" spans="1:10" s="3" customFormat="1" x14ac:dyDescent="0.3">
      <c r="A406" s="17"/>
      <c r="B406" s="8">
        <v>163</v>
      </c>
      <c r="C406" s="4" t="s">
        <v>163</v>
      </c>
      <c r="D406" s="4" t="s">
        <v>1364</v>
      </c>
      <c r="E406" s="4" t="s">
        <v>50</v>
      </c>
      <c r="F406" s="13" t="s">
        <v>589</v>
      </c>
      <c r="G406" s="9" t="s">
        <v>752</v>
      </c>
      <c r="I406" s="3" t="s">
        <v>50</v>
      </c>
      <c r="J406" s="3" t="s">
        <v>50</v>
      </c>
    </row>
    <row r="407" spans="1:10" s="3" customFormat="1" x14ac:dyDescent="0.3">
      <c r="A407" s="17"/>
      <c r="B407" s="8">
        <v>169</v>
      </c>
      <c r="C407" s="4" t="s">
        <v>169</v>
      </c>
      <c r="D407" s="4" t="s">
        <v>1372</v>
      </c>
      <c r="E407" s="4" t="s">
        <v>50</v>
      </c>
      <c r="F407" s="13" t="s">
        <v>589</v>
      </c>
      <c r="G407" s="9" t="s">
        <v>758</v>
      </c>
      <c r="I407" s="3" t="s">
        <v>50</v>
      </c>
      <c r="J407" s="3" t="s">
        <v>50</v>
      </c>
    </row>
    <row r="408" spans="1:10" s="3" customFormat="1" x14ac:dyDescent="0.3">
      <c r="A408" s="17"/>
      <c r="B408" s="8">
        <v>172</v>
      </c>
      <c r="C408" s="4" t="s">
        <v>172</v>
      </c>
      <c r="D408" s="4" t="s">
        <v>1376</v>
      </c>
      <c r="E408" s="4" t="s">
        <v>50</v>
      </c>
      <c r="F408" s="13" t="s">
        <v>589</v>
      </c>
      <c r="G408" s="9" t="s">
        <v>761</v>
      </c>
      <c r="I408" s="3" t="s">
        <v>50</v>
      </c>
      <c r="J408" s="3" t="s">
        <v>50</v>
      </c>
    </row>
    <row r="409" spans="1:10" s="3" customFormat="1" x14ac:dyDescent="0.3">
      <c r="A409" s="17"/>
      <c r="B409" s="8">
        <v>177</v>
      </c>
      <c r="C409" s="4" t="s">
        <v>177</v>
      </c>
      <c r="D409" s="4" t="s">
        <v>1382</v>
      </c>
      <c r="E409" s="4" t="s">
        <v>50</v>
      </c>
      <c r="F409" s="13" t="s">
        <v>589</v>
      </c>
      <c r="G409" s="9" t="s">
        <v>766</v>
      </c>
      <c r="I409" s="3" t="s">
        <v>50</v>
      </c>
      <c r="J409" s="3" t="s">
        <v>50</v>
      </c>
    </row>
    <row r="410" spans="1:10" s="3" customFormat="1" x14ac:dyDescent="0.3">
      <c r="A410" s="17"/>
      <c r="B410" s="8">
        <v>179</v>
      </c>
      <c r="C410" s="4" t="s">
        <v>179</v>
      </c>
      <c r="D410" s="4" t="s">
        <v>1385</v>
      </c>
      <c r="E410" s="4" t="s">
        <v>50</v>
      </c>
      <c r="F410" s="13" t="s">
        <v>589</v>
      </c>
      <c r="G410" s="9" t="s">
        <v>768</v>
      </c>
      <c r="I410" s="3" t="s">
        <v>50</v>
      </c>
      <c r="J410" s="3" t="s">
        <v>50</v>
      </c>
    </row>
    <row r="411" spans="1:10" s="3" customFormat="1" x14ac:dyDescent="0.3">
      <c r="A411" s="17"/>
      <c r="B411" s="8">
        <v>183</v>
      </c>
      <c r="C411" s="4" t="s">
        <v>183</v>
      </c>
      <c r="D411" s="4" t="s">
        <v>1390</v>
      </c>
      <c r="E411" s="4" t="s">
        <v>50</v>
      </c>
      <c r="F411" s="13" t="s">
        <v>589</v>
      </c>
      <c r="G411" s="9" t="s">
        <v>772</v>
      </c>
      <c r="I411" s="3" t="s">
        <v>50</v>
      </c>
      <c r="J411" s="3" t="s">
        <v>50</v>
      </c>
    </row>
    <row r="412" spans="1:10" s="3" customFormat="1" x14ac:dyDescent="0.3">
      <c r="A412" s="17"/>
      <c r="B412" s="8">
        <v>187</v>
      </c>
      <c r="C412" s="4" t="s">
        <v>187</v>
      </c>
      <c r="D412" s="4" t="s">
        <v>1394</v>
      </c>
      <c r="E412" s="4" t="s">
        <v>50</v>
      </c>
      <c r="F412" s="13" t="s">
        <v>589</v>
      </c>
      <c r="G412" s="9" t="s">
        <v>776</v>
      </c>
      <c r="I412" s="3" t="s">
        <v>50</v>
      </c>
      <c r="J412" s="3" t="s">
        <v>50</v>
      </c>
    </row>
    <row r="413" spans="1:10" s="3" customFormat="1" x14ac:dyDescent="0.3">
      <c r="A413" s="17"/>
      <c r="B413" s="8">
        <v>188</v>
      </c>
      <c r="C413" s="4" t="s">
        <v>188</v>
      </c>
      <c r="D413" s="4" t="s">
        <v>1395</v>
      </c>
      <c r="E413" s="4" t="s">
        <v>50</v>
      </c>
      <c r="F413" s="13" t="s">
        <v>589</v>
      </c>
      <c r="G413" s="9" t="s">
        <v>777</v>
      </c>
      <c r="I413" s="3" t="s">
        <v>50</v>
      </c>
      <c r="J413" s="3" t="s">
        <v>50</v>
      </c>
    </row>
    <row r="414" spans="1:10" s="3" customFormat="1" x14ac:dyDescent="0.3">
      <c r="A414" s="17"/>
      <c r="B414" s="8">
        <v>194</v>
      </c>
      <c r="C414" s="4" t="s">
        <v>194</v>
      </c>
      <c r="D414" s="4" t="s">
        <v>1402</v>
      </c>
      <c r="E414" s="4" t="s">
        <v>50</v>
      </c>
      <c r="F414" s="13" t="s">
        <v>589</v>
      </c>
      <c r="G414" s="9" t="s">
        <v>783</v>
      </c>
      <c r="I414" s="3" t="s">
        <v>50</v>
      </c>
      <c r="J414" s="3" t="s">
        <v>50</v>
      </c>
    </row>
    <row r="415" spans="1:10" s="3" customFormat="1" x14ac:dyDescent="0.3">
      <c r="A415" s="17"/>
      <c r="B415" s="8">
        <v>196</v>
      </c>
      <c r="C415" s="4" t="s">
        <v>196</v>
      </c>
      <c r="D415" s="4" t="s">
        <v>1404</v>
      </c>
      <c r="E415" s="4" t="s">
        <v>50</v>
      </c>
      <c r="F415" s="13" t="s">
        <v>589</v>
      </c>
      <c r="G415" s="9" t="s">
        <v>785</v>
      </c>
      <c r="I415" s="3" t="s">
        <v>50</v>
      </c>
      <c r="J415" s="3" t="s">
        <v>50</v>
      </c>
    </row>
    <row r="416" spans="1:10" s="3" customFormat="1" x14ac:dyDescent="0.3">
      <c r="A416" s="17"/>
      <c r="B416" s="8">
        <v>210</v>
      </c>
      <c r="C416" s="4" t="s">
        <v>210</v>
      </c>
      <c r="D416" s="4" t="s">
        <v>1421</v>
      </c>
      <c r="E416" s="4" t="s">
        <v>50</v>
      </c>
      <c r="F416" s="13" t="s">
        <v>589</v>
      </c>
      <c r="G416" s="9" t="s">
        <v>799</v>
      </c>
      <c r="I416" s="3" t="s">
        <v>50</v>
      </c>
      <c r="J416" s="3" t="s">
        <v>50</v>
      </c>
    </row>
    <row r="417" spans="1:10" s="3" customFormat="1" x14ac:dyDescent="0.3">
      <c r="A417" s="17"/>
      <c r="B417" s="8">
        <v>212</v>
      </c>
      <c r="C417" s="4" t="s">
        <v>212</v>
      </c>
      <c r="D417" s="4" t="s">
        <v>1423</v>
      </c>
      <c r="E417" s="4" t="s">
        <v>50</v>
      </c>
      <c r="F417" s="13" t="s">
        <v>589</v>
      </c>
      <c r="G417" s="9" t="s">
        <v>801</v>
      </c>
      <c r="I417" s="3" t="s">
        <v>50</v>
      </c>
      <c r="J417" s="3" t="s">
        <v>50</v>
      </c>
    </row>
    <row r="418" spans="1:10" s="3" customFormat="1" x14ac:dyDescent="0.3">
      <c r="A418" s="17"/>
      <c r="B418" s="8">
        <v>214</v>
      </c>
      <c r="C418" s="4" t="s">
        <v>214</v>
      </c>
      <c r="D418" s="4" t="s">
        <v>1425</v>
      </c>
      <c r="E418" s="4" t="s">
        <v>50</v>
      </c>
      <c r="F418" s="13" t="s">
        <v>589</v>
      </c>
      <c r="G418" s="9" t="s">
        <v>803</v>
      </c>
      <c r="I418" s="3" t="s">
        <v>50</v>
      </c>
      <c r="J418" s="3" t="s">
        <v>50</v>
      </c>
    </row>
    <row r="419" spans="1:10" s="3" customFormat="1" x14ac:dyDescent="0.3">
      <c r="A419" s="17"/>
      <c r="B419" s="8">
        <v>219</v>
      </c>
      <c r="C419" s="4" t="s">
        <v>219</v>
      </c>
      <c r="D419" s="4" t="s">
        <v>1430</v>
      </c>
      <c r="E419" s="4" t="s">
        <v>50</v>
      </c>
      <c r="F419" s="13" t="s">
        <v>589</v>
      </c>
      <c r="G419" s="9" t="s">
        <v>808</v>
      </c>
      <c r="I419" s="3" t="s">
        <v>50</v>
      </c>
      <c r="J419" s="3" t="s">
        <v>50</v>
      </c>
    </row>
    <row r="420" spans="1:10" s="3" customFormat="1" x14ac:dyDescent="0.3">
      <c r="A420" s="17"/>
      <c r="B420" s="8">
        <v>222</v>
      </c>
      <c r="C420" s="4" t="s">
        <v>222</v>
      </c>
      <c r="D420" s="4" t="s">
        <v>1433</v>
      </c>
      <c r="E420" s="4" t="s">
        <v>50</v>
      </c>
      <c r="F420" s="13" t="s">
        <v>589</v>
      </c>
      <c r="G420" s="9" t="s">
        <v>811</v>
      </c>
      <c r="I420" s="3" t="s">
        <v>50</v>
      </c>
      <c r="J420" s="3" t="s">
        <v>50</v>
      </c>
    </row>
    <row r="421" spans="1:10" s="3" customFormat="1" x14ac:dyDescent="0.3">
      <c r="A421" s="17"/>
      <c r="B421" s="8">
        <v>229</v>
      </c>
      <c r="C421" s="4" t="s">
        <v>229</v>
      </c>
      <c r="D421" s="4" t="s">
        <v>1441</v>
      </c>
      <c r="E421" s="4" t="s">
        <v>50</v>
      </c>
      <c r="F421" s="13" t="s">
        <v>589</v>
      </c>
      <c r="G421" s="9" t="s">
        <v>818</v>
      </c>
      <c r="I421" s="3" t="s">
        <v>50</v>
      </c>
      <c r="J421" s="3" t="s">
        <v>50</v>
      </c>
    </row>
    <row r="422" spans="1:10" s="3" customFormat="1" x14ac:dyDescent="0.3">
      <c r="A422" s="17"/>
      <c r="B422" s="8">
        <v>230</v>
      </c>
      <c r="C422" s="4" t="s">
        <v>230</v>
      </c>
      <c r="D422" s="4" t="s">
        <v>1442</v>
      </c>
      <c r="E422" s="4" t="s">
        <v>50</v>
      </c>
      <c r="F422" s="13" t="s">
        <v>589</v>
      </c>
      <c r="G422" s="9" t="s">
        <v>819</v>
      </c>
      <c r="I422" s="3" t="s">
        <v>50</v>
      </c>
      <c r="J422" s="3" t="s">
        <v>50</v>
      </c>
    </row>
    <row r="423" spans="1:10" s="3" customFormat="1" x14ac:dyDescent="0.3">
      <c r="A423" s="17"/>
      <c r="B423" s="8">
        <v>231</v>
      </c>
      <c r="C423" s="4" t="s">
        <v>231</v>
      </c>
      <c r="D423" s="4" t="s">
        <v>1443</v>
      </c>
      <c r="E423" s="4" t="s">
        <v>1444</v>
      </c>
      <c r="F423" s="13" t="s">
        <v>589</v>
      </c>
      <c r="G423" s="9" t="s">
        <v>820</v>
      </c>
      <c r="I423" s="3" t="s">
        <v>50</v>
      </c>
      <c r="J423" s="3" t="s">
        <v>50</v>
      </c>
    </row>
    <row r="424" spans="1:10" s="3" customFormat="1" x14ac:dyDescent="0.3">
      <c r="A424" s="17"/>
      <c r="B424" s="8">
        <v>232</v>
      </c>
      <c r="C424" s="4" t="s">
        <v>232</v>
      </c>
      <c r="D424" s="4" t="s">
        <v>1445</v>
      </c>
      <c r="E424" s="4" t="s">
        <v>50</v>
      </c>
      <c r="F424" s="13" t="s">
        <v>589</v>
      </c>
      <c r="G424" s="9" t="s">
        <v>821</v>
      </c>
      <c r="I424" s="3" t="s">
        <v>50</v>
      </c>
      <c r="J424" s="3" t="s">
        <v>50</v>
      </c>
    </row>
    <row r="425" spans="1:10" s="3" customFormat="1" x14ac:dyDescent="0.3">
      <c r="A425" s="17"/>
      <c r="B425" s="8">
        <v>237</v>
      </c>
      <c r="C425" s="4" t="s">
        <v>237</v>
      </c>
      <c r="D425" s="4" t="s">
        <v>1450</v>
      </c>
      <c r="E425" s="4" t="s">
        <v>50</v>
      </c>
      <c r="F425" s="13" t="s">
        <v>589</v>
      </c>
      <c r="G425" s="9" t="s">
        <v>826</v>
      </c>
      <c r="I425" s="3" t="s">
        <v>50</v>
      </c>
      <c r="J425" s="3" t="s">
        <v>50</v>
      </c>
    </row>
    <row r="426" spans="1:10" s="3" customFormat="1" x14ac:dyDescent="0.3">
      <c r="A426" s="17"/>
      <c r="B426" s="8">
        <v>238</v>
      </c>
      <c r="C426" s="4" t="s">
        <v>238</v>
      </c>
      <c r="D426" s="4" t="s">
        <v>1451</v>
      </c>
      <c r="E426" s="4" t="s">
        <v>1452</v>
      </c>
      <c r="F426" s="13" t="s">
        <v>589</v>
      </c>
      <c r="G426" s="9" t="s">
        <v>827</v>
      </c>
      <c r="I426" s="3" t="s">
        <v>50</v>
      </c>
      <c r="J426" s="3" t="s">
        <v>50</v>
      </c>
    </row>
    <row r="427" spans="1:10" s="3" customFormat="1" x14ac:dyDescent="0.3">
      <c r="A427" s="17"/>
      <c r="B427" s="8">
        <v>242</v>
      </c>
      <c r="C427" s="4" t="s">
        <v>242</v>
      </c>
      <c r="D427" s="4" t="s">
        <v>1457</v>
      </c>
      <c r="E427" s="4" t="s">
        <v>50</v>
      </c>
      <c r="F427" s="13" t="s">
        <v>589</v>
      </c>
      <c r="G427" s="9" t="s">
        <v>831</v>
      </c>
      <c r="I427" s="3" t="s">
        <v>50</v>
      </c>
      <c r="J427" s="3" t="s">
        <v>50</v>
      </c>
    </row>
    <row r="428" spans="1:10" s="3" customFormat="1" x14ac:dyDescent="0.3">
      <c r="A428" s="17"/>
      <c r="B428" s="8">
        <v>244</v>
      </c>
      <c r="C428" s="4" t="s">
        <v>244</v>
      </c>
      <c r="D428" s="4" t="s">
        <v>1459</v>
      </c>
      <c r="E428" s="4" t="s">
        <v>50</v>
      </c>
      <c r="F428" s="13" t="s">
        <v>589</v>
      </c>
      <c r="G428" s="9" t="s">
        <v>833</v>
      </c>
      <c r="I428" s="3" t="s">
        <v>50</v>
      </c>
      <c r="J428" s="3" t="s">
        <v>50</v>
      </c>
    </row>
    <row r="429" spans="1:10" s="3" customFormat="1" x14ac:dyDescent="0.3">
      <c r="A429" s="17"/>
      <c r="B429" s="8">
        <v>249</v>
      </c>
      <c r="C429" s="4" t="s">
        <v>249</v>
      </c>
      <c r="D429" s="4" t="s">
        <v>1466</v>
      </c>
      <c r="E429" s="4" t="s">
        <v>50</v>
      </c>
      <c r="F429" s="13" t="s">
        <v>589</v>
      </c>
      <c r="G429" s="9" t="s">
        <v>838</v>
      </c>
      <c r="I429" s="3" t="s">
        <v>50</v>
      </c>
      <c r="J429" s="3" t="s">
        <v>50</v>
      </c>
    </row>
    <row r="430" spans="1:10" s="3" customFormat="1" x14ac:dyDescent="0.3">
      <c r="A430" s="17"/>
      <c r="B430" s="8">
        <v>253</v>
      </c>
      <c r="C430" s="4" t="s">
        <v>253</v>
      </c>
      <c r="D430" s="4" t="s">
        <v>1470</v>
      </c>
      <c r="E430" s="4" t="s">
        <v>50</v>
      </c>
      <c r="F430" s="13" t="s">
        <v>589</v>
      </c>
      <c r="G430" s="9" t="s">
        <v>842</v>
      </c>
      <c r="I430" s="3" t="s">
        <v>50</v>
      </c>
      <c r="J430" s="3" t="s">
        <v>50</v>
      </c>
    </row>
    <row r="431" spans="1:10" s="3" customFormat="1" x14ac:dyDescent="0.3">
      <c r="A431" s="17"/>
      <c r="B431" s="8">
        <v>254</v>
      </c>
      <c r="C431" s="4" t="s">
        <v>254</v>
      </c>
      <c r="D431" s="4" t="s">
        <v>1471</v>
      </c>
      <c r="E431" s="4" t="s">
        <v>50</v>
      </c>
      <c r="F431" s="13" t="s">
        <v>589</v>
      </c>
      <c r="G431" s="9" t="s">
        <v>843</v>
      </c>
      <c r="I431" s="3" t="s">
        <v>50</v>
      </c>
      <c r="J431" s="3" t="s">
        <v>50</v>
      </c>
    </row>
    <row r="432" spans="1:10" s="3" customFormat="1" x14ac:dyDescent="0.3">
      <c r="A432" s="17"/>
      <c r="B432" s="8">
        <v>256</v>
      </c>
      <c r="C432" s="4" t="s">
        <v>256</v>
      </c>
      <c r="D432" s="4" t="s">
        <v>1473</v>
      </c>
      <c r="E432" s="4" t="s">
        <v>50</v>
      </c>
      <c r="F432" s="13" t="s">
        <v>589</v>
      </c>
      <c r="G432" s="9" t="s">
        <v>845</v>
      </c>
      <c r="I432" s="3" t="s">
        <v>50</v>
      </c>
      <c r="J432" s="3" t="s">
        <v>50</v>
      </c>
    </row>
    <row r="433" spans="1:10" s="3" customFormat="1" x14ac:dyDescent="0.3">
      <c r="A433" s="17"/>
      <c r="B433" s="8">
        <v>263</v>
      </c>
      <c r="C433" s="4" t="s">
        <v>263</v>
      </c>
      <c r="D433" s="4" t="s">
        <v>1481</v>
      </c>
      <c r="E433" s="4" t="s">
        <v>50</v>
      </c>
      <c r="F433" s="13" t="s">
        <v>589</v>
      </c>
      <c r="G433" s="9" t="s">
        <v>852</v>
      </c>
      <c r="I433" s="3" t="s">
        <v>50</v>
      </c>
      <c r="J433" s="3" t="s">
        <v>50</v>
      </c>
    </row>
    <row r="434" spans="1:10" s="3" customFormat="1" x14ac:dyDescent="0.3">
      <c r="A434" s="17"/>
      <c r="B434" s="8">
        <v>274</v>
      </c>
      <c r="C434" s="4" t="s">
        <v>274</v>
      </c>
      <c r="D434" s="4" t="s">
        <v>1494</v>
      </c>
      <c r="E434" s="4" t="s">
        <v>50</v>
      </c>
      <c r="F434" s="13" t="s">
        <v>589</v>
      </c>
      <c r="G434" s="9" t="s">
        <v>863</v>
      </c>
      <c r="I434" s="3" t="s">
        <v>50</v>
      </c>
      <c r="J434" s="3" t="s">
        <v>50</v>
      </c>
    </row>
    <row r="435" spans="1:10" s="3" customFormat="1" x14ac:dyDescent="0.3">
      <c r="A435" s="17"/>
      <c r="B435" s="8">
        <v>275</v>
      </c>
      <c r="C435" s="4" t="s">
        <v>275</v>
      </c>
      <c r="D435" s="4" t="s">
        <v>1495</v>
      </c>
      <c r="E435" s="4" t="s">
        <v>50</v>
      </c>
      <c r="F435" s="13" t="s">
        <v>589</v>
      </c>
      <c r="G435" s="9" t="s">
        <v>864</v>
      </c>
      <c r="I435" s="3" t="s">
        <v>50</v>
      </c>
      <c r="J435" s="3" t="s">
        <v>50</v>
      </c>
    </row>
    <row r="436" spans="1:10" s="3" customFormat="1" x14ac:dyDescent="0.3">
      <c r="A436" s="17"/>
      <c r="B436" s="8">
        <v>280</v>
      </c>
      <c r="C436" s="4" t="s">
        <v>280</v>
      </c>
      <c r="D436" s="4" t="s">
        <v>1500</v>
      </c>
      <c r="E436" s="4" t="s">
        <v>50</v>
      </c>
      <c r="F436" s="13" t="s">
        <v>589</v>
      </c>
      <c r="G436" s="9" t="s">
        <v>869</v>
      </c>
      <c r="I436" s="3" t="s">
        <v>50</v>
      </c>
      <c r="J436" s="3" t="s">
        <v>50</v>
      </c>
    </row>
    <row r="437" spans="1:10" s="3" customFormat="1" x14ac:dyDescent="0.3">
      <c r="A437" s="17"/>
      <c r="B437" s="8">
        <v>283</v>
      </c>
      <c r="C437" s="4" t="s">
        <v>283</v>
      </c>
      <c r="D437" s="4" t="s">
        <v>1503</v>
      </c>
      <c r="E437" s="4" t="s">
        <v>50</v>
      </c>
      <c r="F437" s="13" t="s">
        <v>589</v>
      </c>
      <c r="G437" s="9" t="s">
        <v>872</v>
      </c>
      <c r="I437" s="3" t="s">
        <v>50</v>
      </c>
      <c r="J437" s="3" t="s">
        <v>50</v>
      </c>
    </row>
    <row r="438" spans="1:10" s="3" customFormat="1" x14ac:dyDescent="0.3">
      <c r="A438" s="17"/>
      <c r="B438" s="8">
        <v>285</v>
      </c>
      <c r="C438" s="4" t="s">
        <v>285</v>
      </c>
      <c r="D438" s="4" t="s">
        <v>1505</v>
      </c>
      <c r="E438" s="4" t="s">
        <v>50</v>
      </c>
      <c r="F438" s="13" t="s">
        <v>589</v>
      </c>
      <c r="G438" s="9" t="s">
        <v>874</v>
      </c>
      <c r="I438" s="3" t="s">
        <v>50</v>
      </c>
      <c r="J438" s="3" t="s">
        <v>50</v>
      </c>
    </row>
    <row r="439" spans="1:10" s="3" customFormat="1" x14ac:dyDescent="0.3">
      <c r="A439" s="17"/>
      <c r="B439" s="8">
        <v>286</v>
      </c>
      <c r="C439" s="4" t="s">
        <v>286</v>
      </c>
      <c r="D439" s="4" t="s">
        <v>1506</v>
      </c>
      <c r="E439" s="4" t="s">
        <v>50</v>
      </c>
      <c r="F439" s="13" t="s">
        <v>589</v>
      </c>
      <c r="G439" s="9" t="s">
        <v>875</v>
      </c>
      <c r="I439" s="3" t="s">
        <v>50</v>
      </c>
      <c r="J439" s="3" t="s">
        <v>50</v>
      </c>
    </row>
    <row r="440" spans="1:10" s="3" customFormat="1" x14ac:dyDescent="0.3">
      <c r="A440" s="17"/>
      <c r="B440" s="8">
        <v>287</v>
      </c>
      <c r="C440" s="4" t="s">
        <v>287</v>
      </c>
      <c r="D440" s="4" t="s">
        <v>1507</v>
      </c>
      <c r="E440" s="4" t="s">
        <v>50</v>
      </c>
      <c r="F440" s="13" t="s">
        <v>589</v>
      </c>
      <c r="G440" s="9" t="s">
        <v>876</v>
      </c>
      <c r="I440" s="3" t="s">
        <v>50</v>
      </c>
      <c r="J440" s="3" t="s">
        <v>50</v>
      </c>
    </row>
    <row r="441" spans="1:10" s="3" customFormat="1" x14ac:dyDescent="0.3">
      <c r="A441" s="17"/>
      <c r="B441" s="8">
        <v>289</v>
      </c>
      <c r="C441" s="4" t="s">
        <v>289</v>
      </c>
      <c r="D441" s="4" t="s">
        <v>1509</v>
      </c>
      <c r="E441" s="4" t="s">
        <v>50</v>
      </c>
      <c r="F441" s="13" t="s">
        <v>589</v>
      </c>
      <c r="G441" s="9" t="s">
        <v>878</v>
      </c>
      <c r="I441" s="3" t="s">
        <v>50</v>
      </c>
      <c r="J441" s="3" t="s">
        <v>50</v>
      </c>
    </row>
    <row r="442" spans="1:10" s="3" customFormat="1" x14ac:dyDescent="0.3">
      <c r="A442" s="17"/>
      <c r="B442" s="8">
        <v>308</v>
      </c>
      <c r="C442" s="4" t="s">
        <v>308</v>
      </c>
      <c r="D442" s="4" t="s">
        <v>1530</v>
      </c>
      <c r="E442" s="4" t="s">
        <v>50</v>
      </c>
      <c r="F442" s="13" t="s">
        <v>589</v>
      </c>
      <c r="G442" s="9" t="s">
        <v>897</v>
      </c>
      <c r="I442" s="3" t="s">
        <v>50</v>
      </c>
      <c r="J442" s="3" t="s">
        <v>50</v>
      </c>
    </row>
    <row r="443" spans="1:10" s="3" customFormat="1" x14ac:dyDescent="0.3">
      <c r="A443" s="17"/>
      <c r="B443" s="8">
        <v>311</v>
      </c>
      <c r="C443" s="4" t="s">
        <v>311</v>
      </c>
      <c r="D443" s="4" t="s">
        <v>1533</v>
      </c>
      <c r="E443" s="4" t="s">
        <v>50</v>
      </c>
      <c r="F443" s="13" t="s">
        <v>589</v>
      </c>
      <c r="G443" s="9" t="s">
        <v>900</v>
      </c>
      <c r="I443" s="3" t="s">
        <v>50</v>
      </c>
      <c r="J443" s="3" t="s">
        <v>50</v>
      </c>
    </row>
    <row r="444" spans="1:10" s="3" customFormat="1" x14ac:dyDescent="0.3">
      <c r="A444" s="17"/>
      <c r="B444" s="8">
        <v>312</v>
      </c>
      <c r="C444" s="4" t="s">
        <v>312</v>
      </c>
      <c r="D444" s="4" t="s">
        <v>1534</v>
      </c>
      <c r="E444" s="4" t="s">
        <v>50</v>
      </c>
      <c r="F444" s="13" t="s">
        <v>589</v>
      </c>
      <c r="G444" s="9" t="s">
        <v>901</v>
      </c>
      <c r="I444" s="3" t="s">
        <v>50</v>
      </c>
      <c r="J444" s="3" t="s">
        <v>50</v>
      </c>
    </row>
    <row r="445" spans="1:10" s="3" customFormat="1" x14ac:dyDescent="0.3">
      <c r="A445" s="17"/>
      <c r="B445" s="8">
        <v>323</v>
      </c>
      <c r="C445" s="4" t="s">
        <v>323</v>
      </c>
      <c r="D445" s="4" t="s">
        <v>1546</v>
      </c>
      <c r="E445" s="4" t="s">
        <v>50</v>
      </c>
      <c r="F445" s="13" t="s">
        <v>589</v>
      </c>
      <c r="G445" s="9" t="s">
        <v>912</v>
      </c>
      <c r="I445" s="3" t="s">
        <v>50</v>
      </c>
      <c r="J445" s="3" t="s">
        <v>50</v>
      </c>
    </row>
    <row r="446" spans="1:10" s="3" customFormat="1" x14ac:dyDescent="0.3">
      <c r="A446" s="17"/>
      <c r="B446" s="8">
        <v>329</v>
      </c>
      <c r="C446" s="4" t="s">
        <v>329</v>
      </c>
      <c r="D446" s="4" t="s">
        <v>1553</v>
      </c>
      <c r="E446" s="4" t="s">
        <v>50</v>
      </c>
      <c r="F446" s="13" t="s">
        <v>589</v>
      </c>
      <c r="G446" s="9" t="s">
        <v>918</v>
      </c>
      <c r="I446" s="3" t="s">
        <v>50</v>
      </c>
      <c r="J446" s="3" t="s">
        <v>50</v>
      </c>
    </row>
    <row r="447" spans="1:10" s="3" customFormat="1" x14ac:dyDescent="0.3">
      <c r="A447" s="17"/>
      <c r="B447" s="8">
        <v>330</v>
      </c>
      <c r="C447" s="4" t="s">
        <v>330</v>
      </c>
      <c r="D447" s="4" t="s">
        <v>1554</v>
      </c>
      <c r="E447" s="4" t="s">
        <v>50</v>
      </c>
      <c r="F447" s="13" t="s">
        <v>589</v>
      </c>
      <c r="G447" s="9" t="s">
        <v>919</v>
      </c>
      <c r="I447" s="3" t="s">
        <v>50</v>
      </c>
      <c r="J447" s="3" t="s">
        <v>50</v>
      </c>
    </row>
    <row r="448" spans="1:10" s="3" customFormat="1" x14ac:dyDescent="0.3">
      <c r="A448" s="17"/>
      <c r="B448" s="8">
        <v>337</v>
      </c>
      <c r="C448" s="4" t="s">
        <v>337</v>
      </c>
      <c r="D448" s="4" t="s">
        <v>1562</v>
      </c>
      <c r="E448" s="4" t="s">
        <v>50</v>
      </c>
      <c r="F448" s="13" t="s">
        <v>589</v>
      </c>
      <c r="G448" s="9" t="s">
        <v>926</v>
      </c>
      <c r="I448" s="3" t="s">
        <v>50</v>
      </c>
      <c r="J448" s="3" t="s">
        <v>50</v>
      </c>
    </row>
    <row r="449" spans="1:10" s="3" customFormat="1" x14ac:dyDescent="0.3">
      <c r="A449" s="17"/>
      <c r="B449" s="8">
        <v>346</v>
      </c>
      <c r="C449" s="4" t="s">
        <v>346</v>
      </c>
      <c r="D449" s="4" t="s">
        <v>1571</v>
      </c>
      <c r="E449" s="4" t="s">
        <v>50</v>
      </c>
      <c r="F449" s="13" t="s">
        <v>589</v>
      </c>
      <c r="G449" s="9" t="s">
        <v>935</v>
      </c>
      <c r="I449" s="3" t="s">
        <v>50</v>
      </c>
      <c r="J449" s="3" t="s">
        <v>50</v>
      </c>
    </row>
    <row r="450" spans="1:10" s="3" customFormat="1" x14ac:dyDescent="0.3">
      <c r="A450" s="17"/>
      <c r="B450" s="8">
        <v>350</v>
      </c>
      <c r="C450" s="4" t="s">
        <v>350</v>
      </c>
      <c r="D450" s="4" t="s">
        <v>1575</v>
      </c>
      <c r="E450" s="4" t="s">
        <v>50</v>
      </c>
      <c r="F450" s="13" t="s">
        <v>589</v>
      </c>
      <c r="G450" s="9" t="s">
        <v>939</v>
      </c>
      <c r="I450" s="3" t="s">
        <v>50</v>
      </c>
      <c r="J450" s="3" t="s">
        <v>50</v>
      </c>
    </row>
    <row r="451" spans="1:10" s="3" customFormat="1" x14ac:dyDescent="0.3">
      <c r="A451" s="17"/>
      <c r="B451" s="8">
        <v>352</v>
      </c>
      <c r="C451" s="4" t="s">
        <v>352</v>
      </c>
      <c r="D451" s="4" t="s">
        <v>1577</v>
      </c>
      <c r="E451" s="4" t="s">
        <v>1578</v>
      </c>
      <c r="F451" s="13" t="s">
        <v>589</v>
      </c>
      <c r="G451" s="9" t="s">
        <v>941</v>
      </c>
      <c r="I451" s="3" t="s">
        <v>50</v>
      </c>
      <c r="J451" s="3" t="s">
        <v>50</v>
      </c>
    </row>
    <row r="452" spans="1:10" s="3" customFormat="1" x14ac:dyDescent="0.3">
      <c r="A452" s="17"/>
      <c r="B452" s="8">
        <v>354</v>
      </c>
      <c r="C452" s="4" t="s">
        <v>354</v>
      </c>
      <c r="D452" s="4" t="s">
        <v>1581</v>
      </c>
      <c r="E452" s="4" t="s">
        <v>50</v>
      </c>
      <c r="F452" s="13" t="s">
        <v>589</v>
      </c>
      <c r="G452" s="9" t="s">
        <v>943</v>
      </c>
      <c r="I452" s="3" t="s">
        <v>50</v>
      </c>
      <c r="J452" s="3" t="s">
        <v>50</v>
      </c>
    </row>
    <row r="453" spans="1:10" s="3" customFormat="1" x14ac:dyDescent="0.3">
      <c r="A453" s="17"/>
      <c r="B453" s="8">
        <v>355</v>
      </c>
      <c r="C453" s="4" t="s">
        <v>355</v>
      </c>
      <c r="D453" s="4" t="s">
        <v>1582</v>
      </c>
      <c r="E453" s="4" t="s">
        <v>50</v>
      </c>
      <c r="F453" s="13" t="s">
        <v>589</v>
      </c>
      <c r="G453" s="9" t="s">
        <v>944</v>
      </c>
      <c r="I453" s="3" t="s">
        <v>50</v>
      </c>
      <c r="J453" s="3" t="s">
        <v>50</v>
      </c>
    </row>
    <row r="454" spans="1:10" s="3" customFormat="1" x14ac:dyDescent="0.3">
      <c r="A454" s="17"/>
      <c r="B454" s="8">
        <v>356</v>
      </c>
      <c r="C454" s="4" t="s">
        <v>356</v>
      </c>
      <c r="D454" s="4" t="s">
        <v>1583</v>
      </c>
      <c r="E454" s="4" t="s">
        <v>50</v>
      </c>
      <c r="F454" s="13" t="s">
        <v>589</v>
      </c>
      <c r="G454" s="9" t="s">
        <v>945</v>
      </c>
      <c r="I454" s="3" t="s">
        <v>50</v>
      </c>
      <c r="J454" s="3" t="s">
        <v>50</v>
      </c>
    </row>
    <row r="455" spans="1:10" s="3" customFormat="1" x14ac:dyDescent="0.3">
      <c r="A455" s="17"/>
      <c r="B455" s="8">
        <v>357</v>
      </c>
      <c r="C455" s="4" t="s">
        <v>357</v>
      </c>
      <c r="D455" s="4" t="s">
        <v>1584</v>
      </c>
      <c r="E455" s="4" t="s">
        <v>50</v>
      </c>
      <c r="F455" s="13" t="s">
        <v>589</v>
      </c>
      <c r="G455" s="9" t="s">
        <v>946</v>
      </c>
      <c r="I455" s="3" t="s">
        <v>50</v>
      </c>
      <c r="J455" s="3" t="s">
        <v>50</v>
      </c>
    </row>
    <row r="456" spans="1:10" s="3" customFormat="1" x14ac:dyDescent="0.3">
      <c r="A456" s="17"/>
      <c r="B456" s="8">
        <v>358</v>
      </c>
      <c r="C456" s="4" t="s">
        <v>358</v>
      </c>
      <c r="D456" s="4" t="s">
        <v>1585</v>
      </c>
      <c r="E456" s="4" t="s">
        <v>50</v>
      </c>
      <c r="F456" s="13" t="s">
        <v>589</v>
      </c>
      <c r="G456" s="9" t="s">
        <v>947</v>
      </c>
      <c r="I456" s="3" t="s">
        <v>50</v>
      </c>
      <c r="J456" s="3" t="s">
        <v>50</v>
      </c>
    </row>
    <row r="457" spans="1:10" s="3" customFormat="1" x14ac:dyDescent="0.3">
      <c r="A457" s="17"/>
      <c r="B457" s="8">
        <v>360</v>
      </c>
      <c r="C457" s="4" t="s">
        <v>360</v>
      </c>
      <c r="D457" s="4" t="s">
        <v>1587</v>
      </c>
      <c r="E457" s="4" t="s">
        <v>50</v>
      </c>
      <c r="F457" s="13" t="s">
        <v>589</v>
      </c>
      <c r="G457" s="9" t="s">
        <v>949</v>
      </c>
      <c r="I457" s="3" t="s">
        <v>50</v>
      </c>
      <c r="J457" s="3" t="s">
        <v>50</v>
      </c>
    </row>
    <row r="458" spans="1:10" s="3" customFormat="1" x14ac:dyDescent="0.3">
      <c r="A458" s="17"/>
      <c r="B458" s="8">
        <v>366</v>
      </c>
      <c r="C458" s="4" t="s">
        <v>366</v>
      </c>
      <c r="D458" s="4" t="s">
        <v>1594</v>
      </c>
      <c r="E458" s="4" t="s">
        <v>50</v>
      </c>
      <c r="F458" s="13" t="s">
        <v>589</v>
      </c>
      <c r="G458" s="9" t="s">
        <v>955</v>
      </c>
      <c r="I458" s="3" t="s">
        <v>50</v>
      </c>
      <c r="J458" s="3" t="s">
        <v>50</v>
      </c>
    </row>
    <row r="459" spans="1:10" s="3" customFormat="1" x14ac:dyDescent="0.3">
      <c r="A459" s="17"/>
      <c r="B459" s="8">
        <v>367</v>
      </c>
      <c r="C459" s="4" t="s">
        <v>367</v>
      </c>
      <c r="D459" s="4" t="s">
        <v>1595</v>
      </c>
      <c r="E459" s="4" t="s">
        <v>50</v>
      </c>
      <c r="F459" s="13" t="s">
        <v>589</v>
      </c>
      <c r="G459" s="9" t="s">
        <v>956</v>
      </c>
      <c r="I459" s="3" t="s">
        <v>50</v>
      </c>
      <c r="J459" s="3" t="s">
        <v>50</v>
      </c>
    </row>
    <row r="460" spans="1:10" s="3" customFormat="1" x14ac:dyDescent="0.3">
      <c r="A460" s="17"/>
      <c r="B460" s="8">
        <v>370</v>
      </c>
      <c r="C460" s="4" t="s">
        <v>370</v>
      </c>
      <c r="D460" s="4" t="s">
        <v>1598</v>
      </c>
      <c r="E460" s="4" t="s">
        <v>1599</v>
      </c>
      <c r="F460" s="13" t="s">
        <v>589</v>
      </c>
      <c r="G460" s="9" t="s">
        <v>959</v>
      </c>
      <c r="I460" s="3" t="s">
        <v>50</v>
      </c>
      <c r="J460" s="3" t="s">
        <v>50</v>
      </c>
    </row>
    <row r="461" spans="1:10" s="3" customFormat="1" x14ac:dyDescent="0.3">
      <c r="A461" s="17"/>
      <c r="B461" s="8">
        <v>372</v>
      </c>
      <c r="C461" s="4" t="s">
        <v>372</v>
      </c>
      <c r="D461" s="4" t="s">
        <v>1601</v>
      </c>
      <c r="E461" s="4" t="s">
        <v>50</v>
      </c>
      <c r="F461" s="13" t="s">
        <v>589</v>
      </c>
      <c r="G461" s="9" t="s">
        <v>961</v>
      </c>
      <c r="I461" s="3" t="s">
        <v>50</v>
      </c>
      <c r="J461" s="3" t="s">
        <v>50</v>
      </c>
    </row>
    <row r="462" spans="1:10" s="3" customFormat="1" x14ac:dyDescent="0.3">
      <c r="A462" s="17"/>
      <c r="B462" s="8">
        <v>377</v>
      </c>
      <c r="C462" s="4" t="s">
        <v>377</v>
      </c>
      <c r="D462" s="4" t="s">
        <v>1606</v>
      </c>
      <c r="E462" s="4" t="s">
        <v>50</v>
      </c>
      <c r="F462" s="13" t="s">
        <v>589</v>
      </c>
      <c r="G462" s="9" t="s">
        <v>966</v>
      </c>
      <c r="I462" s="3" t="s">
        <v>50</v>
      </c>
      <c r="J462" s="3" t="s">
        <v>50</v>
      </c>
    </row>
    <row r="463" spans="1:10" s="3" customFormat="1" x14ac:dyDescent="0.3">
      <c r="A463" s="17"/>
      <c r="B463" s="8">
        <v>379</v>
      </c>
      <c r="C463" s="4" t="s">
        <v>379</v>
      </c>
      <c r="D463" s="4" t="s">
        <v>1608</v>
      </c>
      <c r="E463" s="4" t="s">
        <v>50</v>
      </c>
      <c r="F463" s="13" t="s">
        <v>589</v>
      </c>
      <c r="G463" s="9" t="s">
        <v>968</v>
      </c>
      <c r="I463" s="3" t="s">
        <v>50</v>
      </c>
      <c r="J463" s="3" t="s">
        <v>50</v>
      </c>
    </row>
    <row r="464" spans="1:10" s="3" customFormat="1" x14ac:dyDescent="0.3">
      <c r="A464" s="17"/>
      <c r="B464" s="8">
        <v>380</v>
      </c>
      <c r="C464" s="4" t="s">
        <v>380</v>
      </c>
      <c r="D464" s="4" t="s">
        <v>1609</v>
      </c>
      <c r="E464" s="4" t="s">
        <v>50</v>
      </c>
      <c r="F464" s="13" t="s">
        <v>589</v>
      </c>
      <c r="G464" s="9" t="s">
        <v>969</v>
      </c>
      <c r="I464" s="3" t="s">
        <v>50</v>
      </c>
      <c r="J464" s="3" t="s">
        <v>50</v>
      </c>
    </row>
    <row r="465" spans="1:10" s="3" customFormat="1" x14ac:dyDescent="0.3">
      <c r="A465" s="17"/>
      <c r="B465" s="8">
        <v>385</v>
      </c>
      <c r="C465" s="4" t="s">
        <v>385</v>
      </c>
      <c r="D465" s="4" t="s">
        <v>1614</v>
      </c>
      <c r="E465" s="4" t="s">
        <v>50</v>
      </c>
      <c r="F465" s="13" t="s">
        <v>589</v>
      </c>
      <c r="G465" s="9" t="s">
        <v>974</v>
      </c>
      <c r="I465" s="3" t="s">
        <v>50</v>
      </c>
      <c r="J465" s="3" t="s">
        <v>50</v>
      </c>
    </row>
    <row r="466" spans="1:10" s="3" customFormat="1" x14ac:dyDescent="0.3">
      <c r="A466" s="17"/>
      <c r="B466" s="8">
        <v>389</v>
      </c>
      <c r="C466" s="4" t="s">
        <v>389</v>
      </c>
      <c r="D466" s="4" t="s">
        <v>1618</v>
      </c>
      <c r="E466" s="4" t="s">
        <v>50</v>
      </c>
      <c r="F466" s="13" t="s">
        <v>589</v>
      </c>
      <c r="G466" s="9" t="s">
        <v>978</v>
      </c>
      <c r="I466" s="3" t="s">
        <v>50</v>
      </c>
      <c r="J466" s="3" t="s">
        <v>50</v>
      </c>
    </row>
    <row r="467" spans="1:10" s="3" customFormat="1" x14ac:dyDescent="0.3">
      <c r="A467" s="17"/>
      <c r="B467" s="8">
        <v>391</v>
      </c>
      <c r="C467" s="4" t="s">
        <v>391</v>
      </c>
      <c r="D467" s="4" t="s">
        <v>1620</v>
      </c>
      <c r="E467" s="4" t="s">
        <v>50</v>
      </c>
      <c r="F467" s="13" t="s">
        <v>589</v>
      </c>
      <c r="G467" s="9" t="s">
        <v>980</v>
      </c>
      <c r="I467" s="3" t="s">
        <v>50</v>
      </c>
      <c r="J467" s="3" t="s">
        <v>50</v>
      </c>
    </row>
    <row r="468" spans="1:10" s="3" customFormat="1" x14ac:dyDescent="0.3">
      <c r="A468" s="17"/>
      <c r="B468" s="8">
        <v>392</v>
      </c>
      <c r="C468" s="4" t="s">
        <v>392</v>
      </c>
      <c r="D468" s="4" t="s">
        <v>1621</v>
      </c>
      <c r="E468" s="4" t="s">
        <v>50</v>
      </c>
      <c r="F468" s="13" t="s">
        <v>589</v>
      </c>
      <c r="G468" s="9" t="s">
        <v>981</v>
      </c>
      <c r="I468" s="3" t="s">
        <v>50</v>
      </c>
      <c r="J468" s="3" t="s">
        <v>50</v>
      </c>
    </row>
    <row r="469" spans="1:10" s="3" customFormat="1" x14ac:dyDescent="0.3">
      <c r="A469" s="17"/>
      <c r="B469" s="8">
        <v>393</v>
      </c>
      <c r="C469" s="4" t="s">
        <v>393</v>
      </c>
      <c r="D469" s="4" t="s">
        <v>1622</v>
      </c>
      <c r="E469" s="4" t="s">
        <v>50</v>
      </c>
      <c r="F469" s="13" t="s">
        <v>589</v>
      </c>
      <c r="G469" s="9" t="s">
        <v>982</v>
      </c>
      <c r="I469" s="3" t="s">
        <v>50</v>
      </c>
      <c r="J469" s="3" t="s">
        <v>50</v>
      </c>
    </row>
    <row r="470" spans="1:10" s="3" customFormat="1" x14ac:dyDescent="0.3">
      <c r="A470" s="17"/>
      <c r="B470" s="8">
        <v>401</v>
      </c>
      <c r="C470" s="4" t="s">
        <v>401</v>
      </c>
      <c r="D470" s="4" t="s">
        <v>1630</v>
      </c>
      <c r="E470" s="4" t="s">
        <v>50</v>
      </c>
      <c r="F470" s="13" t="s">
        <v>589</v>
      </c>
      <c r="G470" s="9" t="s">
        <v>990</v>
      </c>
      <c r="I470" s="3" t="s">
        <v>50</v>
      </c>
      <c r="J470" s="3" t="s">
        <v>50</v>
      </c>
    </row>
    <row r="471" spans="1:10" s="3" customFormat="1" x14ac:dyDescent="0.3">
      <c r="A471" s="17"/>
      <c r="B471" s="8">
        <v>410</v>
      </c>
      <c r="C471" s="4" t="s">
        <v>410</v>
      </c>
      <c r="D471" s="4" t="s">
        <v>1639</v>
      </c>
      <c r="E471" s="4" t="s">
        <v>50</v>
      </c>
      <c r="F471" s="13" t="s">
        <v>589</v>
      </c>
      <c r="G471" s="9" t="s">
        <v>999</v>
      </c>
      <c r="I471" s="3" t="s">
        <v>50</v>
      </c>
      <c r="J471" s="3" t="s">
        <v>50</v>
      </c>
    </row>
    <row r="472" spans="1:10" s="3" customFormat="1" x14ac:dyDescent="0.3">
      <c r="A472" s="17"/>
      <c r="B472" s="8">
        <v>414</v>
      </c>
      <c r="C472" s="4" t="s">
        <v>414</v>
      </c>
      <c r="D472" s="4" t="s">
        <v>1643</v>
      </c>
      <c r="E472" s="4" t="s">
        <v>50</v>
      </c>
      <c r="F472" s="13" t="s">
        <v>589</v>
      </c>
      <c r="G472" s="9" t="s">
        <v>1003</v>
      </c>
      <c r="I472" s="3" t="s">
        <v>50</v>
      </c>
      <c r="J472" s="3" t="s">
        <v>50</v>
      </c>
    </row>
    <row r="473" spans="1:10" s="3" customFormat="1" x14ac:dyDescent="0.3">
      <c r="A473" s="17"/>
      <c r="B473" s="8">
        <v>423</v>
      </c>
      <c r="C473" s="4" t="s">
        <v>423</v>
      </c>
      <c r="D473" s="4" t="s">
        <v>1654</v>
      </c>
      <c r="E473" s="4" t="s">
        <v>50</v>
      </c>
      <c r="F473" s="13" t="s">
        <v>589</v>
      </c>
      <c r="G473" s="9" t="s">
        <v>1012</v>
      </c>
      <c r="I473" s="3" t="s">
        <v>50</v>
      </c>
      <c r="J473" s="3" t="s">
        <v>50</v>
      </c>
    </row>
    <row r="474" spans="1:10" s="3" customFormat="1" x14ac:dyDescent="0.3">
      <c r="A474" s="17"/>
      <c r="B474" s="8">
        <v>433</v>
      </c>
      <c r="C474" s="4" t="s">
        <v>433</v>
      </c>
      <c r="D474" s="4" t="s">
        <v>1664</v>
      </c>
      <c r="E474" s="4" t="s">
        <v>50</v>
      </c>
      <c r="F474" s="13" t="s">
        <v>589</v>
      </c>
      <c r="G474" s="9" t="s">
        <v>1022</v>
      </c>
      <c r="I474" s="3" t="s">
        <v>50</v>
      </c>
      <c r="J474" s="3" t="s">
        <v>50</v>
      </c>
    </row>
    <row r="475" spans="1:10" s="3" customFormat="1" x14ac:dyDescent="0.3">
      <c r="A475" s="17"/>
      <c r="B475" s="8">
        <v>437</v>
      </c>
      <c r="C475" s="4" t="s">
        <v>437</v>
      </c>
      <c r="D475" s="4" t="s">
        <v>1669</v>
      </c>
      <c r="E475" s="4" t="s">
        <v>50</v>
      </c>
      <c r="F475" s="13" t="s">
        <v>589</v>
      </c>
      <c r="G475" s="9" t="s">
        <v>1026</v>
      </c>
      <c r="I475" s="3" t="s">
        <v>50</v>
      </c>
      <c r="J475" s="3" t="s">
        <v>50</v>
      </c>
    </row>
    <row r="476" spans="1:10" s="3" customFormat="1" x14ac:dyDescent="0.3">
      <c r="A476" s="17"/>
      <c r="B476" s="8">
        <v>443</v>
      </c>
      <c r="C476" s="4" t="s">
        <v>443</v>
      </c>
      <c r="D476" s="4" t="s">
        <v>1675</v>
      </c>
      <c r="E476" s="4" t="s">
        <v>50</v>
      </c>
      <c r="F476" s="13" t="s">
        <v>589</v>
      </c>
      <c r="G476" s="9" t="s">
        <v>1032</v>
      </c>
      <c r="I476" s="3" t="s">
        <v>50</v>
      </c>
      <c r="J476" s="3" t="s">
        <v>50</v>
      </c>
    </row>
    <row r="477" spans="1:10" s="3" customFormat="1" x14ac:dyDescent="0.3">
      <c r="A477" s="17"/>
      <c r="B477" s="8">
        <v>451</v>
      </c>
      <c r="C477" s="4" t="s">
        <v>451</v>
      </c>
      <c r="D477" s="4" t="s">
        <v>1685</v>
      </c>
      <c r="E477" s="4" t="s">
        <v>50</v>
      </c>
      <c r="F477" s="13" t="s">
        <v>589</v>
      </c>
      <c r="G477" s="9" t="s">
        <v>1040</v>
      </c>
      <c r="I477" s="3" t="s">
        <v>50</v>
      </c>
      <c r="J477" s="3" t="s">
        <v>50</v>
      </c>
    </row>
    <row r="478" spans="1:10" s="3" customFormat="1" x14ac:dyDescent="0.3">
      <c r="A478" s="17"/>
      <c r="B478" s="8">
        <v>463</v>
      </c>
      <c r="C478" s="4" t="s">
        <v>463</v>
      </c>
      <c r="D478" s="4" t="s">
        <v>1699</v>
      </c>
      <c r="E478" s="4" t="s">
        <v>50</v>
      </c>
      <c r="F478" s="13" t="s">
        <v>589</v>
      </c>
      <c r="G478" s="9" t="s">
        <v>1052</v>
      </c>
      <c r="I478" s="3" t="s">
        <v>50</v>
      </c>
      <c r="J478" s="3" t="s">
        <v>50</v>
      </c>
    </row>
    <row r="479" spans="1:10" s="3" customFormat="1" x14ac:dyDescent="0.3">
      <c r="A479" s="17"/>
      <c r="B479" s="8">
        <v>465</v>
      </c>
      <c r="C479" s="4" t="s">
        <v>465</v>
      </c>
      <c r="D479" s="4" t="s">
        <v>1701</v>
      </c>
      <c r="E479" s="4" t="s">
        <v>50</v>
      </c>
      <c r="F479" s="13" t="s">
        <v>589</v>
      </c>
      <c r="G479" s="9" t="s">
        <v>1054</v>
      </c>
      <c r="I479" s="3" t="s">
        <v>50</v>
      </c>
      <c r="J479" s="3" t="s">
        <v>50</v>
      </c>
    </row>
    <row r="480" spans="1:10" s="3" customFormat="1" x14ac:dyDescent="0.3">
      <c r="A480" s="17"/>
      <c r="B480" s="8">
        <v>466</v>
      </c>
      <c r="C480" s="4" t="s">
        <v>466</v>
      </c>
      <c r="D480" s="4" t="s">
        <v>1702</v>
      </c>
      <c r="E480" s="4" t="s">
        <v>50</v>
      </c>
      <c r="F480" s="13" t="s">
        <v>589</v>
      </c>
      <c r="G480" s="9" t="s">
        <v>1055</v>
      </c>
      <c r="I480" s="3" t="s">
        <v>50</v>
      </c>
      <c r="J480" s="3" t="s">
        <v>50</v>
      </c>
    </row>
    <row r="481" spans="1:10" s="3" customFormat="1" x14ac:dyDescent="0.3">
      <c r="A481" s="17"/>
      <c r="B481" s="8">
        <v>474</v>
      </c>
      <c r="C481" s="4" t="s">
        <v>474</v>
      </c>
      <c r="D481" s="4" t="s">
        <v>1710</v>
      </c>
      <c r="E481" s="4" t="s">
        <v>50</v>
      </c>
      <c r="F481" s="13" t="s">
        <v>589</v>
      </c>
      <c r="G481" s="9" t="s">
        <v>1063</v>
      </c>
      <c r="I481" s="3" t="s">
        <v>50</v>
      </c>
      <c r="J481" s="3" t="s">
        <v>50</v>
      </c>
    </row>
    <row r="482" spans="1:10" s="3" customFormat="1" x14ac:dyDescent="0.3">
      <c r="A482" s="17"/>
      <c r="B482" s="8">
        <v>478</v>
      </c>
      <c r="C482" s="4" t="s">
        <v>478</v>
      </c>
      <c r="D482" s="4" t="s">
        <v>1714</v>
      </c>
      <c r="E482" s="4" t="s">
        <v>50</v>
      </c>
      <c r="F482" s="13" t="s">
        <v>589</v>
      </c>
      <c r="G482" s="9" t="s">
        <v>1067</v>
      </c>
      <c r="I482" s="3" t="s">
        <v>50</v>
      </c>
      <c r="J482" s="3" t="s">
        <v>50</v>
      </c>
    </row>
    <row r="483" spans="1:10" s="3" customFormat="1" x14ac:dyDescent="0.3">
      <c r="A483" s="17"/>
      <c r="B483" s="8">
        <v>481</v>
      </c>
      <c r="C483" s="4" t="s">
        <v>481</v>
      </c>
      <c r="D483" s="4" t="s">
        <v>1717</v>
      </c>
      <c r="E483" s="4" t="s">
        <v>50</v>
      </c>
      <c r="F483" s="13" t="s">
        <v>589</v>
      </c>
      <c r="G483" s="9" t="s">
        <v>1070</v>
      </c>
      <c r="I483" s="3" t="s">
        <v>50</v>
      </c>
      <c r="J483" s="3" t="s">
        <v>50</v>
      </c>
    </row>
    <row r="484" spans="1:10" s="3" customFormat="1" x14ac:dyDescent="0.3">
      <c r="A484" s="17"/>
      <c r="B484" s="8">
        <v>483</v>
      </c>
      <c r="C484" s="4" t="s">
        <v>483</v>
      </c>
      <c r="D484" s="4" t="s">
        <v>1720</v>
      </c>
      <c r="E484" s="4" t="s">
        <v>50</v>
      </c>
      <c r="F484" s="13" t="s">
        <v>589</v>
      </c>
      <c r="G484" s="9" t="s">
        <v>1072</v>
      </c>
      <c r="I484" s="3" t="s">
        <v>50</v>
      </c>
      <c r="J484" s="3" t="s">
        <v>50</v>
      </c>
    </row>
    <row r="485" spans="1:10" s="3" customFormat="1" x14ac:dyDescent="0.3">
      <c r="A485" s="17"/>
      <c r="B485" s="8">
        <v>490</v>
      </c>
      <c r="C485" s="4" t="s">
        <v>490</v>
      </c>
      <c r="D485" s="4" t="s">
        <v>1728</v>
      </c>
      <c r="E485" s="4" t="s">
        <v>50</v>
      </c>
      <c r="F485" s="13" t="s">
        <v>589</v>
      </c>
      <c r="G485" s="9" t="s">
        <v>1079</v>
      </c>
      <c r="I485" s="3" t="s">
        <v>50</v>
      </c>
      <c r="J485" s="3" t="s">
        <v>50</v>
      </c>
    </row>
    <row r="486" spans="1:10" s="3" customFormat="1" x14ac:dyDescent="0.3">
      <c r="A486" s="17"/>
      <c r="B486" s="8">
        <v>497</v>
      </c>
      <c r="C486" s="4" t="s">
        <v>497</v>
      </c>
      <c r="D486" s="4" t="s">
        <v>1735</v>
      </c>
      <c r="E486" s="4" t="s">
        <v>50</v>
      </c>
      <c r="F486" s="13" t="s">
        <v>589</v>
      </c>
      <c r="G486" s="9" t="s">
        <v>1086</v>
      </c>
      <c r="I486" s="3" t="s">
        <v>50</v>
      </c>
      <c r="J486" s="3" t="s">
        <v>50</v>
      </c>
    </row>
    <row r="487" spans="1:10" s="3" customFormat="1" x14ac:dyDescent="0.3">
      <c r="A487" s="17"/>
      <c r="B487" s="8">
        <v>500</v>
      </c>
      <c r="C487" s="4" t="s">
        <v>500</v>
      </c>
      <c r="D487" s="4" t="s">
        <v>1740</v>
      </c>
      <c r="E487" s="4" t="s">
        <v>50</v>
      </c>
      <c r="F487" s="13" t="s">
        <v>589</v>
      </c>
      <c r="G487" s="9" t="s">
        <v>1089</v>
      </c>
      <c r="I487" s="3" t="s">
        <v>50</v>
      </c>
      <c r="J487" s="3" t="s">
        <v>50</v>
      </c>
    </row>
    <row r="488" spans="1:10" s="3" customFormat="1" x14ac:dyDescent="0.3">
      <c r="A488" s="17"/>
      <c r="B488" s="8">
        <v>501</v>
      </c>
      <c r="C488" s="4" t="s">
        <v>501</v>
      </c>
      <c r="D488" s="4" t="s">
        <v>1741</v>
      </c>
      <c r="E488" s="4" t="s">
        <v>1742</v>
      </c>
      <c r="F488" s="13" t="s">
        <v>589</v>
      </c>
      <c r="G488" s="9" t="s">
        <v>1090</v>
      </c>
      <c r="I488" s="3" t="s">
        <v>50</v>
      </c>
      <c r="J488" s="3" t="s">
        <v>50</v>
      </c>
    </row>
    <row r="489" spans="1:10" s="3" customFormat="1" x14ac:dyDescent="0.3">
      <c r="A489" s="17"/>
      <c r="B489" s="8">
        <v>506</v>
      </c>
      <c r="C489" s="4" t="s">
        <v>506</v>
      </c>
      <c r="D489" s="4" t="s">
        <v>1747</v>
      </c>
      <c r="E489" s="4" t="s">
        <v>50</v>
      </c>
      <c r="F489" s="13" t="s">
        <v>589</v>
      </c>
      <c r="G489" s="9" t="s">
        <v>1095</v>
      </c>
      <c r="I489" s="3" t="s">
        <v>50</v>
      </c>
      <c r="J489" s="3" t="s">
        <v>50</v>
      </c>
    </row>
    <row r="490" spans="1:10" s="3" customFormat="1" x14ac:dyDescent="0.3">
      <c r="A490" s="17"/>
      <c r="B490" s="8">
        <v>513</v>
      </c>
      <c r="C490" s="4" t="s">
        <v>513</v>
      </c>
      <c r="D490" s="4" t="s">
        <v>1756</v>
      </c>
      <c r="E490" s="4" t="s">
        <v>1757</v>
      </c>
      <c r="F490" s="13" t="s">
        <v>589</v>
      </c>
      <c r="G490" s="9" t="s">
        <v>1102</v>
      </c>
      <c r="I490" s="3" t="s">
        <v>50</v>
      </c>
      <c r="J490" s="3" t="s">
        <v>50</v>
      </c>
    </row>
    <row r="491" spans="1:10" s="3" customFormat="1" x14ac:dyDescent="0.3">
      <c r="A491" s="17"/>
      <c r="B491" s="8">
        <v>518</v>
      </c>
      <c r="C491" s="4" t="s">
        <v>518</v>
      </c>
      <c r="D491" s="4" t="s">
        <v>1763</v>
      </c>
      <c r="E491" s="4" t="s">
        <v>50</v>
      </c>
      <c r="F491" s="13" t="s">
        <v>589</v>
      </c>
      <c r="G491" s="9" t="s">
        <v>1107</v>
      </c>
      <c r="I491" s="3" t="s">
        <v>50</v>
      </c>
      <c r="J491" s="3" t="s">
        <v>50</v>
      </c>
    </row>
    <row r="492" spans="1:10" s="3" customFormat="1" x14ac:dyDescent="0.3">
      <c r="A492" s="17"/>
      <c r="B492" s="8">
        <v>529</v>
      </c>
      <c r="C492" s="4" t="s">
        <v>529</v>
      </c>
      <c r="D492" s="4" t="s">
        <v>1774</v>
      </c>
      <c r="E492" s="4" t="s">
        <v>50</v>
      </c>
      <c r="F492" s="13" t="s">
        <v>589</v>
      </c>
      <c r="G492" s="9" t="s">
        <v>1118</v>
      </c>
      <c r="I492" s="3" t="s">
        <v>50</v>
      </c>
      <c r="J492" s="3" t="s">
        <v>50</v>
      </c>
    </row>
    <row r="493" spans="1:10" s="3" customFormat="1" x14ac:dyDescent="0.3">
      <c r="A493" s="17"/>
      <c r="B493" s="8">
        <v>532</v>
      </c>
      <c r="C493" s="4" t="s">
        <v>532</v>
      </c>
      <c r="D493" s="4" t="s">
        <v>1778</v>
      </c>
      <c r="E493" s="4" t="s">
        <v>50</v>
      </c>
      <c r="F493" s="13" t="s">
        <v>589</v>
      </c>
      <c r="G493" s="9" t="s">
        <v>1121</v>
      </c>
      <c r="I493" s="3" t="s">
        <v>50</v>
      </c>
      <c r="J493" s="3" t="s">
        <v>50</v>
      </c>
    </row>
    <row r="494" spans="1:10" s="3" customFormat="1" x14ac:dyDescent="0.3">
      <c r="A494" s="17"/>
      <c r="B494" s="8">
        <v>537</v>
      </c>
      <c r="C494" s="4" t="s">
        <v>537</v>
      </c>
      <c r="D494" s="4" t="s">
        <v>1784</v>
      </c>
      <c r="E494" s="4" t="s">
        <v>50</v>
      </c>
      <c r="F494" s="13" t="s">
        <v>589</v>
      </c>
      <c r="G494" s="9" t="s">
        <v>1126</v>
      </c>
      <c r="I494" s="3" t="s">
        <v>50</v>
      </c>
      <c r="J494" s="3" t="s">
        <v>50</v>
      </c>
    </row>
    <row r="495" spans="1:10" s="3" customFormat="1" x14ac:dyDescent="0.3">
      <c r="A495" s="17"/>
      <c r="B495" s="8">
        <v>540</v>
      </c>
      <c r="C495" s="4" t="s">
        <v>540</v>
      </c>
      <c r="D495" s="4" t="s">
        <v>1787</v>
      </c>
      <c r="E495" s="4" t="s">
        <v>1788</v>
      </c>
      <c r="F495" s="13" t="s">
        <v>589</v>
      </c>
      <c r="G495" s="9" t="s">
        <v>1129</v>
      </c>
      <c r="I495" s="3" t="s">
        <v>50</v>
      </c>
      <c r="J495" s="3" t="s">
        <v>50</v>
      </c>
    </row>
    <row r="496" spans="1:10" s="3" customFormat="1" x14ac:dyDescent="0.3">
      <c r="A496" s="17"/>
      <c r="B496" s="8">
        <v>548</v>
      </c>
      <c r="C496" s="4" t="s">
        <v>548</v>
      </c>
      <c r="D496" s="4" t="s">
        <v>1796</v>
      </c>
      <c r="E496" s="4" t="s">
        <v>50</v>
      </c>
      <c r="F496" s="13" t="s">
        <v>589</v>
      </c>
      <c r="G496" s="9" t="s">
        <v>1137</v>
      </c>
      <c r="I496" s="3" t="s">
        <v>50</v>
      </c>
      <c r="J496" s="3" t="s">
        <v>50</v>
      </c>
    </row>
    <row r="497" spans="1:10" s="3" customFormat="1" x14ac:dyDescent="0.3">
      <c r="A497" s="17"/>
      <c r="B497" s="8">
        <v>550</v>
      </c>
      <c r="C497" s="4" t="s">
        <v>550</v>
      </c>
      <c r="D497" s="4" t="s">
        <v>1798</v>
      </c>
      <c r="E497" s="4" t="s">
        <v>50</v>
      </c>
      <c r="F497" s="13" t="s">
        <v>589</v>
      </c>
      <c r="G497" s="9" t="s">
        <v>1139</v>
      </c>
      <c r="I497" s="3" t="s">
        <v>50</v>
      </c>
      <c r="J497" s="3" t="s">
        <v>50</v>
      </c>
    </row>
    <row r="498" spans="1:10" s="3" customFormat="1" x14ac:dyDescent="0.3">
      <c r="A498" s="17"/>
      <c r="B498" s="8">
        <v>565</v>
      </c>
      <c r="C498" s="4" t="s">
        <v>565</v>
      </c>
      <c r="D498" s="4" t="s">
        <v>1819</v>
      </c>
      <c r="E498" s="4" t="s">
        <v>50</v>
      </c>
      <c r="F498" s="13" t="s">
        <v>589</v>
      </c>
      <c r="G498" s="9" t="s">
        <v>1154</v>
      </c>
      <c r="I498" s="3" t="s">
        <v>50</v>
      </c>
      <c r="J498" s="3" t="s">
        <v>50</v>
      </c>
    </row>
    <row r="499" spans="1:10" s="3" customFormat="1" x14ac:dyDescent="0.3">
      <c r="A499" s="17"/>
      <c r="B499" s="8">
        <v>568</v>
      </c>
      <c r="C499" s="4" t="s">
        <v>568</v>
      </c>
      <c r="D499" s="4" t="s">
        <v>1823</v>
      </c>
      <c r="E499" s="4" t="s">
        <v>50</v>
      </c>
      <c r="F499" s="13" t="s">
        <v>589</v>
      </c>
      <c r="G499" s="9" t="s">
        <v>1157</v>
      </c>
      <c r="I499" s="3" t="s">
        <v>50</v>
      </c>
      <c r="J499" s="3" t="s">
        <v>50</v>
      </c>
    </row>
    <row r="500" spans="1:10" s="3" customFormat="1" x14ac:dyDescent="0.3">
      <c r="A500" s="17"/>
      <c r="B500" s="8">
        <v>573</v>
      </c>
      <c r="C500" s="4" t="s">
        <v>573</v>
      </c>
      <c r="D500" s="4" t="s">
        <v>1828</v>
      </c>
      <c r="E500" s="4" t="s">
        <v>50</v>
      </c>
      <c r="F500" s="13" t="s">
        <v>589</v>
      </c>
      <c r="G500" s="9" t="s">
        <v>1162</v>
      </c>
      <c r="I500" s="3" t="s">
        <v>50</v>
      </c>
      <c r="J500" s="3" t="s">
        <v>50</v>
      </c>
    </row>
    <row r="501" spans="1:10" s="3" customFormat="1" x14ac:dyDescent="0.3">
      <c r="A501" s="17"/>
      <c r="B501" s="8">
        <v>6</v>
      </c>
      <c r="C501" s="4" t="s">
        <v>15</v>
      </c>
      <c r="D501" s="4" t="s">
        <v>1180</v>
      </c>
      <c r="E501" s="4" t="s">
        <v>50</v>
      </c>
      <c r="F501" s="13" t="s">
        <v>587</v>
      </c>
      <c r="G501" s="9" t="s">
        <v>586</v>
      </c>
      <c r="I501" s="3" t="s">
        <v>50</v>
      </c>
      <c r="J501" s="3" t="s">
        <v>50</v>
      </c>
    </row>
    <row r="502" spans="1:10" s="3" customFormat="1" x14ac:dyDescent="0.3">
      <c r="A502" s="17"/>
      <c r="B502" s="8">
        <v>23</v>
      </c>
      <c r="C502" s="4" t="s">
        <v>32</v>
      </c>
      <c r="D502" s="4" t="s">
        <v>1199</v>
      </c>
      <c r="E502" s="4" t="s">
        <v>1200</v>
      </c>
      <c r="F502" s="13" t="s">
        <v>587</v>
      </c>
      <c r="G502" s="9" t="s">
        <v>607</v>
      </c>
      <c r="I502" s="3" t="s">
        <v>50</v>
      </c>
      <c r="J502" s="3" t="s">
        <v>50</v>
      </c>
    </row>
    <row r="503" spans="1:10" s="3" customFormat="1" x14ac:dyDescent="0.3">
      <c r="A503" s="17"/>
      <c r="B503" s="8">
        <v>29</v>
      </c>
      <c r="C503" s="4" t="s">
        <v>38</v>
      </c>
      <c r="D503" s="4" t="s">
        <v>1207</v>
      </c>
      <c r="E503" s="4" t="s">
        <v>50</v>
      </c>
      <c r="F503" s="13" t="s">
        <v>587</v>
      </c>
      <c r="G503" s="9" t="s">
        <v>614</v>
      </c>
      <c r="I503" s="3" t="s">
        <v>50</v>
      </c>
      <c r="J503" s="3" t="s">
        <v>50</v>
      </c>
    </row>
    <row r="504" spans="1:10" s="3" customFormat="1" x14ac:dyDescent="0.3">
      <c r="A504" s="17"/>
      <c r="B504" s="8">
        <v>32</v>
      </c>
      <c r="C504" s="4" t="s">
        <v>41</v>
      </c>
      <c r="D504" s="4" t="s">
        <v>1210</v>
      </c>
      <c r="E504" s="4" t="s">
        <v>50</v>
      </c>
      <c r="F504" s="13" t="s">
        <v>587</v>
      </c>
      <c r="G504" s="9" t="s">
        <v>618</v>
      </c>
      <c r="I504" s="3" t="s">
        <v>50</v>
      </c>
      <c r="J504" s="3" t="s">
        <v>50</v>
      </c>
    </row>
    <row r="505" spans="1:10" s="3" customFormat="1" x14ac:dyDescent="0.3">
      <c r="A505" s="17"/>
      <c r="B505" s="8">
        <v>35</v>
      </c>
      <c r="C505" s="4" t="s">
        <v>44</v>
      </c>
      <c r="D505" s="4" t="s">
        <v>1213</v>
      </c>
      <c r="E505" s="4" t="s">
        <v>1214</v>
      </c>
      <c r="F505" s="13" t="s">
        <v>587</v>
      </c>
      <c r="G505" s="9" t="s">
        <v>622</v>
      </c>
      <c r="I505" s="3" t="s">
        <v>50</v>
      </c>
      <c r="J505" s="3" t="s">
        <v>50</v>
      </c>
    </row>
    <row r="506" spans="1:10" s="3" customFormat="1" x14ac:dyDescent="0.3">
      <c r="A506" s="17"/>
      <c r="B506" s="8">
        <v>37</v>
      </c>
      <c r="C506" s="4" t="s">
        <v>46</v>
      </c>
      <c r="D506" s="4" t="s">
        <v>1216</v>
      </c>
      <c r="E506" s="4" t="s">
        <v>50</v>
      </c>
      <c r="F506" s="13" t="s">
        <v>587</v>
      </c>
      <c r="G506" s="9" t="s">
        <v>624</v>
      </c>
      <c r="I506" s="3" t="s">
        <v>50</v>
      </c>
      <c r="J506" s="3" t="s">
        <v>50</v>
      </c>
    </row>
    <row r="507" spans="1:10" s="3" customFormat="1" x14ac:dyDescent="0.3">
      <c r="A507" s="17"/>
      <c r="B507" s="8">
        <v>42</v>
      </c>
      <c r="C507" s="4" t="s">
        <v>1</v>
      </c>
      <c r="D507" s="4" t="s">
        <v>1223</v>
      </c>
      <c r="E507" s="4" t="s">
        <v>1224</v>
      </c>
      <c r="F507" s="13" t="s">
        <v>587</v>
      </c>
      <c r="G507" s="9" t="s">
        <v>629</v>
      </c>
      <c r="I507" s="3" t="s">
        <v>50</v>
      </c>
      <c r="J507" s="3" t="s">
        <v>50</v>
      </c>
    </row>
    <row r="508" spans="1:10" s="3" customFormat="1" x14ac:dyDescent="0.3">
      <c r="A508" s="17"/>
      <c r="B508" s="8">
        <v>44</v>
      </c>
      <c r="C508" s="4" t="s">
        <v>3</v>
      </c>
      <c r="D508" s="4" t="s">
        <v>1226</v>
      </c>
      <c r="E508" s="4" t="s">
        <v>50</v>
      </c>
      <c r="F508" s="13" t="s">
        <v>587</v>
      </c>
      <c r="G508" s="9" t="s">
        <v>631</v>
      </c>
      <c r="I508" s="3" t="s">
        <v>50</v>
      </c>
      <c r="J508" s="3" t="s">
        <v>50</v>
      </c>
    </row>
    <row r="509" spans="1:10" s="3" customFormat="1" x14ac:dyDescent="0.3">
      <c r="A509" s="17"/>
      <c r="B509" s="8">
        <v>49</v>
      </c>
      <c r="C509" s="4" t="s">
        <v>8</v>
      </c>
      <c r="D509" s="4" t="s">
        <v>1232</v>
      </c>
      <c r="E509" s="4" t="s">
        <v>50</v>
      </c>
      <c r="F509" s="13" t="s">
        <v>587</v>
      </c>
      <c r="G509" s="9" t="s">
        <v>637</v>
      </c>
      <c r="I509" s="3" t="s">
        <v>50</v>
      </c>
      <c r="J509" s="3" t="s">
        <v>50</v>
      </c>
    </row>
    <row r="510" spans="1:10" s="3" customFormat="1" x14ac:dyDescent="0.3">
      <c r="A510" s="17"/>
      <c r="B510" s="8">
        <v>83</v>
      </c>
      <c r="C510" s="4" t="s">
        <v>83</v>
      </c>
      <c r="D510" s="4" t="s">
        <v>1274</v>
      </c>
      <c r="E510" s="4" t="s">
        <v>50</v>
      </c>
      <c r="F510" s="13" t="s">
        <v>587</v>
      </c>
      <c r="G510" s="9" t="s">
        <v>672</v>
      </c>
      <c r="I510" s="3" t="s">
        <v>50</v>
      </c>
      <c r="J510" s="3" t="s">
        <v>50</v>
      </c>
    </row>
    <row r="511" spans="1:10" s="3" customFormat="1" x14ac:dyDescent="0.3">
      <c r="A511" s="17"/>
      <c r="B511" s="8">
        <v>100</v>
      </c>
      <c r="C511" s="4" t="s">
        <v>100</v>
      </c>
      <c r="D511" s="4" t="s">
        <v>1295</v>
      </c>
      <c r="E511" s="4" t="s">
        <v>50</v>
      </c>
      <c r="F511" s="13" t="s">
        <v>587</v>
      </c>
      <c r="G511" s="9" t="s">
        <v>689</v>
      </c>
      <c r="I511" s="3" t="s">
        <v>50</v>
      </c>
      <c r="J511" s="3" t="s">
        <v>50</v>
      </c>
    </row>
    <row r="512" spans="1:10" s="3" customFormat="1" x14ac:dyDescent="0.3">
      <c r="A512" s="17"/>
      <c r="B512" s="8">
        <v>107</v>
      </c>
      <c r="C512" s="4" t="s">
        <v>107</v>
      </c>
      <c r="D512" s="4" t="s">
        <v>1304</v>
      </c>
      <c r="E512" s="4" t="s">
        <v>50</v>
      </c>
      <c r="F512" s="13" t="s">
        <v>587</v>
      </c>
      <c r="G512" s="9" t="s">
        <v>696</v>
      </c>
      <c r="I512" s="3" t="s">
        <v>50</v>
      </c>
      <c r="J512" s="3" t="s">
        <v>50</v>
      </c>
    </row>
    <row r="513" spans="1:10" s="3" customFormat="1" x14ac:dyDescent="0.3">
      <c r="A513" s="17"/>
      <c r="B513" s="8">
        <v>109</v>
      </c>
      <c r="C513" s="4" t="s">
        <v>109</v>
      </c>
      <c r="D513" s="4" t="s">
        <v>1306</v>
      </c>
      <c r="E513" s="4" t="s">
        <v>50</v>
      </c>
      <c r="F513" s="13" t="s">
        <v>587</v>
      </c>
      <c r="G513" s="9" t="s">
        <v>698</v>
      </c>
      <c r="I513" s="3" t="s">
        <v>50</v>
      </c>
      <c r="J513" s="3" t="s">
        <v>50</v>
      </c>
    </row>
    <row r="514" spans="1:10" s="3" customFormat="1" x14ac:dyDescent="0.3">
      <c r="A514" s="17"/>
      <c r="B514" s="8">
        <v>133</v>
      </c>
      <c r="C514" s="4" t="s">
        <v>133</v>
      </c>
      <c r="D514" s="4" t="s">
        <v>1330</v>
      </c>
      <c r="E514" s="4" t="s">
        <v>50</v>
      </c>
      <c r="F514" s="13" t="s">
        <v>587</v>
      </c>
      <c r="G514" s="9" t="s">
        <v>722</v>
      </c>
      <c r="I514" s="3" t="s">
        <v>50</v>
      </c>
      <c r="J514" s="3" t="s">
        <v>50</v>
      </c>
    </row>
    <row r="515" spans="1:10" s="3" customFormat="1" x14ac:dyDescent="0.3">
      <c r="A515" s="17"/>
      <c r="B515" s="8">
        <v>149</v>
      </c>
      <c r="C515" s="4" t="s">
        <v>149</v>
      </c>
      <c r="D515" s="4" t="s">
        <v>1348</v>
      </c>
      <c r="E515" s="4" t="s">
        <v>50</v>
      </c>
      <c r="F515" s="13" t="s">
        <v>587</v>
      </c>
      <c r="G515" s="9" t="s">
        <v>738</v>
      </c>
      <c r="I515" s="3" t="s">
        <v>50</v>
      </c>
      <c r="J515" s="3" t="s">
        <v>50</v>
      </c>
    </row>
    <row r="516" spans="1:10" s="3" customFormat="1" x14ac:dyDescent="0.3">
      <c r="A516" s="17"/>
      <c r="B516" s="8">
        <v>157</v>
      </c>
      <c r="C516" s="4" t="s">
        <v>157</v>
      </c>
      <c r="D516" s="4" t="s">
        <v>1357</v>
      </c>
      <c r="E516" s="4" t="s">
        <v>50</v>
      </c>
      <c r="F516" s="13" t="s">
        <v>587</v>
      </c>
      <c r="G516" s="9" t="s">
        <v>746</v>
      </c>
      <c r="I516" s="3" t="s">
        <v>50</v>
      </c>
      <c r="J516" s="3" t="s">
        <v>50</v>
      </c>
    </row>
    <row r="517" spans="1:10" s="3" customFormat="1" x14ac:dyDescent="0.3">
      <c r="A517" s="17"/>
      <c r="B517" s="8">
        <v>164</v>
      </c>
      <c r="C517" s="4" t="s">
        <v>164</v>
      </c>
      <c r="D517" s="4" t="s">
        <v>1365</v>
      </c>
      <c r="E517" s="4" t="s">
        <v>50</v>
      </c>
      <c r="F517" s="13" t="s">
        <v>587</v>
      </c>
      <c r="G517" s="9" t="s">
        <v>753</v>
      </c>
      <c r="I517" s="3" t="s">
        <v>50</v>
      </c>
      <c r="J517" s="3" t="s">
        <v>50</v>
      </c>
    </row>
    <row r="518" spans="1:10" s="3" customFormat="1" x14ac:dyDescent="0.3">
      <c r="A518" s="17"/>
      <c r="B518" s="8">
        <v>165</v>
      </c>
      <c r="C518" s="4" t="s">
        <v>165</v>
      </c>
      <c r="D518" s="4" t="s">
        <v>1366</v>
      </c>
      <c r="E518" s="4" t="s">
        <v>50</v>
      </c>
      <c r="F518" s="13" t="s">
        <v>587</v>
      </c>
      <c r="G518" s="9" t="s">
        <v>754</v>
      </c>
      <c r="I518" s="3" t="s">
        <v>50</v>
      </c>
      <c r="J518" s="3" t="s">
        <v>50</v>
      </c>
    </row>
    <row r="519" spans="1:10" s="3" customFormat="1" x14ac:dyDescent="0.3">
      <c r="A519" s="17"/>
      <c r="B519" s="8">
        <v>173</v>
      </c>
      <c r="C519" s="4" t="s">
        <v>173</v>
      </c>
      <c r="D519" s="4" t="s">
        <v>1377</v>
      </c>
      <c r="E519" s="4" t="s">
        <v>50</v>
      </c>
      <c r="F519" s="13" t="s">
        <v>587</v>
      </c>
      <c r="G519" s="9" t="s">
        <v>762</v>
      </c>
      <c r="I519" s="3" t="s">
        <v>50</v>
      </c>
      <c r="J519" s="3" t="s">
        <v>50</v>
      </c>
    </row>
    <row r="520" spans="1:10" s="3" customFormat="1" x14ac:dyDescent="0.3">
      <c r="A520" s="17"/>
      <c r="B520" s="8">
        <v>178</v>
      </c>
      <c r="C520" s="4" t="s">
        <v>178</v>
      </c>
      <c r="D520" s="4" t="s">
        <v>1383</v>
      </c>
      <c r="E520" s="4" t="s">
        <v>1384</v>
      </c>
      <c r="F520" s="13" t="s">
        <v>587</v>
      </c>
      <c r="G520" s="9" t="s">
        <v>767</v>
      </c>
      <c r="I520" s="3" t="s">
        <v>50</v>
      </c>
      <c r="J520" s="3" t="s">
        <v>50</v>
      </c>
    </row>
    <row r="521" spans="1:10" s="3" customFormat="1" x14ac:dyDescent="0.3">
      <c r="A521" s="17"/>
      <c r="B521" s="8">
        <v>182</v>
      </c>
      <c r="C521" s="4" t="s">
        <v>182</v>
      </c>
      <c r="D521" s="4" t="s">
        <v>1389</v>
      </c>
      <c r="E521" s="4" t="s">
        <v>50</v>
      </c>
      <c r="F521" s="13" t="s">
        <v>587</v>
      </c>
      <c r="G521" s="9" t="s">
        <v>771</v>
      </c>
      <c r="I521" s="3" t="s">
        <v>50</v>
      </c>
      <c r="J521" s="3" t="s">
        <v>50</v>
      </c>
    </row>
    <row r="522" spans="1:10" s="3" customFormat="1" x14ac:dyDescent="0.3">
      <c r="A522" s="17"/>
      <c r="B522" s="8">
        <v>189</v>
      </c>
      <c r="C522" s="4" t="s">
        <v>189</v>
      </c>
      <c r="D522" s="4" t="s">
        <v>1396</v>
      </c>
      <c r="E522" s="4" t="s">
        <v>50</v>
      </c>
      <c r="F522" s="13" t="s">
        <v>587</v>
      </c>
      <c r="G522" s="9" t="s">
        <v>778</v>
      </c>
      <c r="I522" s="3" t="s">
        <v>50</v>
      </c>
      <c r="J522" s="3" t="s">
        <v>50</v>
      </c>
    </row>
    <row r="523" spans="1:10" s="3" customFormat="1" x14ac:dyDescent="0.3">
      <c r="A523" s="17"/>
      <c r="B523" s="8">
        <v>193</v>
      </c>
      <c r="C523" s="4" t="s">
        <v>193</v>
      </c>
      <c r="D523" s="4" t="s">
        <v>1401</v>
      </c>
      <c r="E523" s="4" t="s">
        <v>50</v>
      </c>
      <c r="F523" s="13" t="s">
        <v>587</v>
      </c>
      <c r="G523" s="9" t="s">
        <v>782</v>
      </c>
      <c r="I523" s="3" t="s">
        <v>50</v>
      </c>
      <c r="J523" s="3" t="s">
        <v>50</v>
      </c>
    </row>
    <row r="524" spans="1:10" s="3" customFormat="1" x14ac:dyDescent="0.3">
      <c r="A524" s="17"/>
      <c r="B524" s="8">
        <v>199</v>
      </c>
      <c r="C524" s="4" t="s">
        <v>199</v>
      </c>
      <c r="D524" s="4" t="s">
        <v>1407</v>
      </c>
      <c r="E524" s="4" t="s">
        <v>1408</v>
      </c>
      <c r="F524" s="13" t="s">
        <v>587</v>
      </c>
      <c r="G524" s="9" t="s">
        <v>788</v>
      </c>
      <c r="I524" s="3" t="s">
        <v>50</v>
      </c>
      <c r="J524" s="3" t="s">
        <v>50</v>
      </c>
    </row>
    <row r="525" spans="1:10" s="3" customFormat="1" x14ac:dyDescent="0.3">
      <c r="A525" s="17"/>
      <c r="B525" s="8">
        <v>202</v>
      </c>
      <c r="C525" s="4" t="s">
        <v>202</v>
      </c>
      <c r="D525" s="4" t="s">
        <v>1412</v>
      </c>
      <c r="E525" s="4" t="s">
        <v>1413</v>
      </c>
      <c r="F525" s="13" t="s">
        <v>587</v>
      </c>
      <c r="G525" s="9" t="s">
        <v>791</v>
      </c>
      <c r="I525" s="3" t="s">
        <v>50</v>
      </c>
      <c r="J525" s="3" t="s">
        <v>50</v>
      </c>
    </row>
    <row r="526" spans="1:10" s="3" customFormat="1" x14ac:dyDescent="0.3">
      <c r="A526" s="17"/>
      <c r="B526" s="8">
        <v>216</v>
      </c>
      <c r="C526" s="4" t="s">
        <v>216</v>
      </c>
      <c r="D526" s="4" t="s">
        <v>1427</v>
      </c>
      <c r="E526" s="4" t="s">
        <v>50</v>
      </c>
      <c r="F526" s="13" t="s">
        <v>587</v>
      </c>
      <c r="G526" s="9" t="s">
        <v>805</v>
      </c>
      <c r="I526" s="3" t="s">
        <v>50</v>
      </c>
      <c r="J526" s="3" t="s">
        <v>50</v>
      </c>
    </row>
    <row r="527" spans="1:10" s="3" customFormat="1" x14ac:dyDescent="0.3">
      <c r="A527" s="17"/>
      <c r="B527" s="8">
        <v>224</v>
      </c>
      <c r="C527" s="4" t="s">
        <v>224</v>
      </c>
      <c r="D527" s="4" t="s">
        <v>1435</v>
      </c>
      <c r="E527" s="4" t="s">
        <v>1436</v>
      </c>
      <c r="F527" s="13" t="s">
        <v>587</v>
      </c>
      <c r="G527" s="9" t="s">
        <v>813</v>
      </c>
      <c r="I527" s="3" t="s">
        <v>50</v>
      </c>
      <c r="J527" s="3" t="s">
        <v>50</v>
      </c>
    </row>
    <row r="528" spans="1:10" s="3" customFormat="1" x14ac:dyDescent="0.3">
      <c r="A528" s="17"/>
      <c r="B528" s="8">
        <v>235</v>
      </c>
      <c r="C528" s="4" t="s">
        <v>235</v>
      </c>
      <c r="D528" s="4" t="s">
        <v>1448</v>
      </c>
      <c r="E528" s="4" t="s">
        <v>50</v>
      </c>
      <c r="F528" s="13" t="s">
        <v>587</v>
      </c>
      <c r="G528" s="9" t="s">
        <v>824</v>
      </c>
      <c r="I528" s="3" t="s">
        <v>50</v>
      </c>
      <c r="J528" s="3" t="s">
        <v>50</v>
      </c>
    </row>
    <row r="529" spans="1:10" s="3" customFormat="1" x14ac:dyDescent="0.3">
      <c r="A529" s="17"/>
      <c r="B529" s="8">
        <v>236</v>
      </c>
      <c r="C529" s="4" t="s">
        <v>236</v>
      </c>
      <c r="D529" s="4" t="s">
        <v>1449</v>
      </c>
      <c r="E529" s="4" t="s">
        <v>50</v>
      </c>
      <c r="F529" s="13" t="s">
        <v>587</v>
      </c>
      <c r="G529" s="9" t="s">
        <v>825</v>
      </c>
      <c r="I529" s="3" t="s">
        <v>50</v>
      </c>
      <c r="J529" s="3" t="s">
        <v>50</v>
      </c>
    </row>
    <row r="530" spans="1:10" s="3" customFormat="1" x14ac:dyDescent="0.3">
      <c r="A530" s="17"/>
      <c r="B530" s="8">
        <v>240</v>
      </c>
      <c r="C530" s="4" t="s">
        <v>240</v>
      </c>
      <c r="D530" s="4" t="s">
        <v>1455</v>
      </c>
      <c r="E530" s="4" t="s">
        <v>50</v>
      </c>
      <c r="F530" s="13" t="s">
        <v>587</v>
      </c>
      <c r="G530" s="9" t="s">
        <v>829</v>
      </c>
      <c r="I530" s="3" t="s">
        <v>50</v>
      </c>
      <c r="J530" s="3" t="s">
        <v>50</v>
      </c>
    </row>
    <row r="531" spans="1:10" s="3" customFormat="1" x14ac:dyDescent="0.3">
      <c r="A531" s="17"/>
      <c r="B531" s="8">
        <v>246</v>
      </c>
      <c r="C531" s="4" t="s">
        <v>246</v>
      </c>
      <c r="D531" s="4" t="s">
        <v>1462</v>
      </c>
      <c r="E531" s="4" t="s">
        <v>50</v>
      </c>
      <c r="F531" s="13" t="s">
        <v>587</v>
      </c>
      <c r="G531" s="9" t="s">
        <v>835</v>
      </c>
      <c r="I531" s="3" t="s">
        <v>50</v>
      </c>
      <c r="J531" s="3" t="s">
        <v>50</v>
      </c>
    </row>
    <row r="532" spans="1:10" s="3" customFormat="1" x14ac:dyDescent="0.3">
      <c r="A532" s="17"/>
      <c r="B532" s="8">
        <v>251</v>
      </c>
      <c r="C532" s="4" t="s">
        <v>251</v>
      </c>
      <c r="D532" s="4" t="s">
        <v>1468</v>
      </c>
      <c r="E532" s="4" t="s">
        <v>50</v>
      </c>
      <c r="F532" s="13" t="s">
        <v>587</v>
      </c>
      <c r="G532" s="9" t="s">
        <v>840</v>
      </c>
      <c r="I532" s="3" t="s">
        <v>50</v>
      </c>
      <c r="J532" s="3" t="s">
        <v>50</v>
      </c>
    </row>
    <row r="533" spans="1:10" s="3" customFormat="1" x14ac:dyDescent="0.3">
      <c r="A533" s="17"/>
      <c r="B533" s="8">
        <v>260</v>
      </c>
      <c r="C533" s="4" t="s">
        <v>260</v>
      </c>
      <c r="D533" s="4" t="s">
        <v>1478</v>
      </c>
      <c r="E533" s="4" t="s">
        <v>50</v>
      </c>
      <c r="F533" s="13" t="s">
        <v>587</v>
      </c>
      <c r="G533" s="9" t="s">
        <v>849</v>
      </c>
      <c r="I533" s="3" t="s">
        <v>50</v>
      </c>
      <c r="J533" s="3" t="s">
        <v>50</v>
      </c>
    </row>
    <row r="534" spans="1:10" s="3" customFormat="1" x14ac:dyDescent="0.3">
      <c r="A534" s="17"/>
      <c r="B534" s="8">
        <v>261</v>
      </c>
      <c r="C534" s="4" t="s">
        <v>261</v>
      </c>
      <c r="D534" s="4" t="s">
        <v>1479</v>
      </c>
      <c r="E534" s="4" t="s">
        <v>50</v>
      </c>
      <c r="F534" s="13" t="s">
        <v>587</v>
      </c>
      <c r="G534" s="9" t="s">
        <v>850</v>
      </c>
      <c r="I534" s="3" t="s">
        <v>50</v>
      </c>
      <c r="J534" s="3" t="s">
        <v>50</v>
      </c>
    </row>
    <row r="535" spans="1:10" s="3" customFormat="1" x14ac:dyDescent="0.3">
      <c r="A535" s="17"/>
      <c r="B535" s="8">
        <v>266</v>
      </c>
      <c r="C535" s="4" t="s">
        <v>266</v>
      </c>
      <c r="D535" s="4" t="s">
        <v>1484</v>
      </c>
      <c r="E535" s="4" t="s">
        <v>50</v>
      </c>
      <c r="F535" s="13" t="s">
        <v>587</v>
      </c>
      <c r="G535" s="9" t="s">
        <v>855</v>
      </c>
      <c r="I535" s="3" t="s">
        <v>50</v>
      </c>
      <c r="J535" s="3" t="s">
        <v>50</v>
      </c>
    </row>
    <row r="536" spans="1:10" s="3" customFormat="1" x14ac:dyDescent="0.3">
      <c r="A536" s="17"/>
      <c r="B536" s="8">
        <v>268</v>
      </c>
      <c r="C536" s="4" t="s">
        <v>268</v>
      </c>
      <c r="D536" s="4" t="s">
        <v>1486</v>
      </c>
      <c r="E536" s="4" t="s">
        <v>50</v>
      </c>
      <c r="F536" s="13" t="s">
        <v>587</v>
      </c>
      <c r="G536" s="9" t="s">
        <v>857</v>
      </c>
      <c r="I536" s="3" t="s">
        <v>50</v>
      </c>
      <c r="J536" s="3" t="s">
        <v>50</v>
      </c>
    </row>
    <row r="537" spans="1:10" s="3" customFormat="1" x14ac:dyDescent="0.3">
      <c r="A537" s="17"/>
      <c r="B537" s="8">
        <v>272</v>
      </c>
      <c r="C537" s="4" t="s">
        <v>272</v>
      </c>
      <c r="D537" s="4" t="s">
        <v>1491</v>
      </c>
      <c r="E537" s="4" t="s">
        <v>50</v>
      </c>
      <c r="F537" s="13" t="s">
        <v>587</v>
      </c>
      <c r="G537" s="9" t="s">
        <v>861</v>
      </c>
      <c r="I537" s="3" t="s">
        <v>50</v>
      </c>
      <c r="J537" s="3" t="s">
        <v>50</v>
      </c>
    </row>
    <row r="538" spans="1:10" s="3" customFormat="1" x14ac:dyDescent="0.3">
      <c r="A538" s="17"/>
      <c r="B538" s="8">
        <v>273</v>
      </c>
      <c r="C538" s="4" t="s">
        <v>273</v>
      </c>
      <c r="D538" s="4" t="s">
        <v>1492</v>
      </c>
      <c r="E538" s="4" t="s">
        <v>1493</v>
      </c>
      <c r="F538" s="13" t="s">
        <v>587</v>
      </c>
      <c r="G538" s="9" t="s">
        <v>862</v>
      </c>
      <c r="I538" s="3" t="s">
        <v>50</v>
      </c>
      <c r="J538" s="3" t="s">
        <v>50</v>
      </c>
    </row>
    <row r="539" spans="1:10" s="3" customFormat="1" x14ac:dyDescent="0.3">
      <c r="A539" s="17"/>
      <c r="B539" s="8">
        <v>290</v>
      </c>
      <c r="C539" s="4" t="s">
        <v>290</v>
      </c>
      <c r="D539" s="4" t="s">
        <v>1510</v>
      </c>
      <c r="E539" s="4" t="s">
        <v>50</v>
      </c>
      <c r="F539" s="13" t="s">
        <v>587</v>
      </c>
      <c r="G539" s="9" t="s">
        <v>879</v>
      </c>
      <c r="I539" s="3" t="s">
        <v>50</v>
      </c>
      <c r="J539" s="3" t="s">
        <v>50</v>
      </c>
    </row>
    <row r="540" spans="1:10" s="3" customFormat="1" x14ac:dyDescent="0.3">
      <c r="A540" s="17"/>
      <c r="B540" s="8">
        <v>293</v>
      </c>
      <c r="C540" s="4" t="s">
        <v>293</v>
      </c>
      <c r="D540" s="4" t="s">
        <v>1513</v>
      </c>
      <c r="E540" s="4" t="s">
        <v>1514</v>
      </c>
      <c r="F540" s="13" t="s">
        <v>587</v>
      </c>
      <c r="G540" s="9" t="s">
        <v>882</v>
      </c>
      <c r="I540" s="3" t="s">
        <v>50</v>
      </c>
      <c r="J540" s="3" t="s">
        <v>50</v>
      </c>
    </row>
    <row r="541" spans="1:10" s="3" customFormat="1" x14ac:dyDescent="0.3">
      <c r="A541" s="17"/>
      <c r="B541" s="8">
        <v>295</v>
      </c>
      <c r="C541" s="4" t="s">
        <v>295</v>
      </c>
      <c r="D541" s="4" t="s">
        <v>1517</v>
      </c>
      <c r="E541" s="4" t="s">
        <v>50</v>
      </c>
      <c r="F541" s="13" t="s">
        <v>587</v>
      </c>
      <c r="G541" s="9" t="s">
        <v>884</v>
      </c>
      <c r="I541" s="3" t="s">
        <v>50</v>
      </c>
      <c r="J541" s="3" t="s">
        <v>50</v>
      </c>
    </row>
    <row r="542" spans="1:10" s="3" customFormat="1" x14ac:dyDescent="0.3">
      <c r="A542" s="17"/>
      <c r="B542" s="8">
        <v>344</v>
      </c>
      <c r="C542" s="4" t="s">
        <v>344</v>
      </c>
      <c r="D542" s="4" t="s">
        <v>1569</v>
      </c>
      <c r="E542" s="4" t="s">
        <v>50</v>
      </c>
      <c r="F542" s="13" t="s">
        <v>587</v>
      </c>
      <c r="G542" s="9" t="s">
        <v>933</v>
      </c>
      <c r="I542" s="3" t="s">
        <v>50</v>
      </c>
      <c r="J542" s="3" t="s">
        <v>50</v>
      </c>
    </row>
    <row r="543" spans="1:10" s="3" customFormat="1" x14ac:dyDescent="0.3">
      <c r="A543" s="17"/>
      <c r="B543" s="8">
        <v>347</v>
      </c>
      <c r="C543" s="4" t="s">
        <v>347</v>
      </c>
      <c r="D543" s="4" t="s">
        <v>1572</v>
      </c>
      <c r="E543" s="4" t="s">
        <v>50</v>
      </c>
      <c r="F543" s="13" t="s">
        <v>587</v>
      </c>
      <c r="G543" s="9" t="s">
        <v>936</v>
      </c>
      <c r="I543" s="3" t="s">
        <v>50</v>
      </c>
      <c r="J543" s="3" t="s">
        <v>50</v>
      </c>
    </row>
    <row r="544" spans="1:10" s="3" customFormat="1" x14ac:dyDescent="0.3">
      <c r="A544" s="17"/>
      <c r="B544" s="8">
        <v>395</v>
      </c>
      <c r="C544" s="4" t="s">
        <v>395</v>
      </c>
      <c r="D544" s="4" t="s">
        <v>1624</v>
      </c>
      <c r="E544" s="4" t="s">
        <v>50</v>
      </c>
      <c r="F544" s="13" t="s">
        <v>587</v>
      </c>
      <c r="G544" s="9" t="s">
        <v>984</v>
      </c>
      <c r="I544" s="3" t="s">
        <v>50</v>
      </c>
      <c r="J544" s="3" t="s">
        <v>50</v>
      </c>
    </row>
    <row r="545" spans="1:10" s="3" customFormat="1" x14ac:dyDescent="0.3">
      <c r="A545" s="17"/>
      <c r="B545" s="8">
        <v>417</v>
      </c>
      <c r="C545" s="4" t="s">
        <v>417</v>
      </c>
      <c r="D545" s="4" t="s">
        <v>1647</v>
      </c>
      <c r="E545" s="4" t="s">
        <v>50</v>
      </c>
      <c r="F545" s="13" t="s">
        <v>587</v>
      </c>
      <c r="G545" s="9" t="s">
        <v>1006</v>
      </c>
      <c r="I545" s="3" t="s">
        <v>50</v>
      </c>
      <c r="J545" s="3" t="s">
        <v>50</v>
      </c>
    </row>
    <row r="546" spans="1:10" s="3" customFormat="1" x14ac:dyDescent="0.3">
      <c r="A546" s="17"/>
      <c r="B546" s="8">
        <v>421</v>
      </c>
      <c r="C546" s="4" t="s">
        <v>421</v>
      </c>
      <c r="D546" s="4" t="s">
        <v>1652</v>
      </c>
      <c r="E546" s="4" t="s">
        <v>50</v>
      </c>
      <c r="F546" s="13" t="s">
        <v>587</v>
      </c>
      <c r="G546" s="9" t="s">
        <v>1010</v>
      </c>
      <c r="I546" s="3" t="s">
        <v>50</v>
      </c>
      <c r="J546" s="3" t="s">
        <v>50</v>
      </c>
    </row>
    <row r="547" spans="1:10" s="3" customFormat="1" x14ac:dyDescent="0.3">
      <c r="A547" s="17"/>
      <c r="B547" s="8">
        <v>432</v>
      </c>
      <c r="C547" s="4" t="s">
        <v>432</v>
      </c>
      <c r="D547" s="4" t="s">
        <v>1663</v>
      </c>
      <c r="E547" s="4" t="s">
        <v>50</v>
      </c>
      <c r="F547" s="13" t="s">
        <v>587</v>
      </c>
      <c r="G547" s="9" t="s">
        <v>1021</v>
      </c>
      <c r="I547" s="3" t="s">
        <v>50</v>
      </c>
      <c r="J547" s="3" t="s">
        <v>50</v>
      </c>
    </row>
    <row r="548" spans="1:10" s="3" customFormat="1" x14ac:dyDescent="0.3">
      <c r="A548" s="17"/>
      <c r="B548" s="8">
        <v>436</v>
      </c>
      <c r="C548" s="4" t="s">
        <v>436</v>
      </c>
      <c r="D548" s="4" t="s">
        <v>1668</v>
      </c>
      <c r="E548" s="4" t="s">
        <v>50</v>
      </c>
      <c r="F548" s="13" t="s">
        <v>587</v>
      </c>
      <c r="G548" s="9" t="s">
        <v>1025</v>
      </c>
      <c r="I548" s="3" t="s">
        <v>50</v>
      </c>
      <c r="J548" s="3" t="s">
        <v>50</v>
      </c>
    </row>
    <row r="549" spans="1:10" s="3" customFormat="1" x14ac:dyDescent="0.3">
      <c r="A549" s="17"/>
      <c r="B549" s="8">
        <v>444</v>
      </c>
      <c r="C549" s="4" t="s">
        <v>444</v>
      </c>
      <c r="D549" s="4" t="s">
        <v>1676</v>
      </c>
      <c r="E549" s="4" t="s">
        <v>50</v>
      </c>
      <c r="F549" s="13" t="s">
        <v>587</v>
      </c>
      <c r="G549" s="9" t="s">
        <v>1033</v>
      </c>
      <c r="I549" s="3" t="s">
        <v>50</v>
      </c>
      <c r="J549" s="3" t="s">
        <v>50</v>
      </c>
    </row>
    <row r="550" spans="1:10" s="3" customFormat="1" x14ac:dyDescent="0.3">
      <c r="A550" s="17"/>
      <c r="B550" s="8">
        <v>447</v>
      </c>
      <c r="C550" s="4" t="s">
        <v>447</v>
      </c>
      <c r="D550" s="4" t="s">
        <v>1679</v>
      </c>
      <c r="E550" s="4" t="s">
        <v>1680</v>
      </c>
      <c r="F550" s="13" t="s">
        <v>587</v>
      </c>
      <c r="G550" s="9" t="s">
        <v>1036</v>
      </c>
      <c r="I550" s="3" t="s">
        <v>50</v>
      </c>
      <c r="J550" s="3" t="s">
        <v>50</v>
      </c>
    </row>
    <row r="551" spans="1:10" s="3" customFormat="1" x14ac:dyDescent="0.3">
      <c r="A551" s="17"/>
      <c r="B551" s="8">
        <v>455</v>
      </c>
      <c r="C551" s="4" t="s">
        <v>455</v>
      </c>
      <c r="D551" s="4" t="s">
        <v>1691</v>
      </c>
      <c r="E551" s="4" t="s">
        <v>50</v>
      </c>
      <c r="F551" s="13" t="s">
        <v>587</v>
      </c>
      <c r="G551" s="9" t="s">
        <v>1044</v>
      </c>
      <c r="I551" s="3" t="s">
        <v>50</v>
      </c>
      <c r="J551" s="3" t="s">
        <v>50</v>
      </c>
    </row>
    <row r="552" spans="1:10" s="3" customFormat="1" x14ac:dyDescent="0.3">
      <c r="A552" s="17"/>
      <c r="B552" s="8">
        <v>460</v>
      </c>
      <c r="C552" s="4" t="s">
        <v>460</v>
      </c>
      <c r="D552" s="4" t="s">
        <v>1696</v>
      </c>
      <c r="E552" s="4" t="s">
        <v>50</v>
      </c>
      <c r="F552" s="13" t="s">
        <v>587</v>
      </c>
      <c r="G552" s="9" t="s">
        <v>1049</v>
      </c>
      <c r="I552" s="3" t="s">
        <v>50</v>
      </c>
      <c r="J552" s="3" t="s">
        <v>50</v>
      </c>
    </row>
    <row r="553" spans="1:10" s="3" customFormat="1" x14ac:dyDescent="0.3">
      <c r="A553" s="17"/>
      <c r="B553" s="8">
        <v>461</v>
      </c>
      <c r="C553" s="4" t="s">
        <v>461</v>
      </c>
      <c r="D553" s="4" t="s">
        <v>1697</v>
      </c>
      <c r="E553" s="4" t="s">
        <v>50</v>
      </c>
      <c r="F553" s="13" t="s">
        <v>587</v>
      </c>
      <c r="G553" s="9" t="s">
        <v>1050</v>
      </c>
      <c r="I553" s="3" t="s">
        <v>50</v>
      </c>
      <c r="J553" s="3" t="s">
        <v>50</v>
      </c>
    </row>
    <row r="554" spans="1:10" s="3" customFormat="1" x14ac:dyDescent="0.3">
      <c r="A554" s="17"/>
      <c r="B554" s="8">
        <v>471</v>
      </c>
      <c r="C554" s="4" t="s">
        <v>471</v>
      </c>
      <c r="D554" s="4" t="s">
        <v>1707</v>
      </c>
      <c r="E554" s="4" t="s">
        <v>50</v>
      </c>
      <c r="F554" s="13" t="s">
        <v>587</v>
      </c>
      <c r="G554" s="9" t="s">
        <v>1060</v>
      </c>
      <c r="I554" s="3" t="s">
        <v>50</v>
      </c>
      <c r="J554" s="3" t="s">
        <v>50</v>
      </c>
    </row>
    <row r="555" spans="1:10" s="3" customFormat="1" x14ac:dyDescent="0.3">
      <c r="A555" s="17"/>
      <c r="B555" s="8">
        <v>488</v>
      </c>
      <c r="C555" s="4" t="s">
        <v>488</v>
      </c>
      <c r="D555" s="4" t="s">
        <v>1726</v>
      </c>
      <c r="E555" s="4" t="s">
        <v>50</v>
      </c>
      <c r="F555" s="13" t="s">
        <v>587</v>
      </c>
      <c r="G555" s="9" t="s">
        <v>1077</v>
      </c>
      <c r="I555" s="3" t="s">
        <v>50</v>
      </c>
      <c r="J555" s="3" t="s">
        <v>50</v>
      </c>
    </row>
    <row r="556" spans="1:10" s="3" customFormat="1" x14ac:dyDescent="0.3">
      <c r="A556" s="17"/>
      <c r="B556" s="8">
        <v>489</v>
      </c>
      <c r="C556" s="4" t="s">
        <v>489</v>
      </c>
      <c r="D556" s="4" t="s">
        <v>1727</v>
      </c>
      <c r="E556" s="4" t="s">
        <v>50</v>
      </c>
      <c r="F556" s="13" t="s">
        <v>587</v>
      </c>
      <c r="G556" s="9" t="s">
        <v>1078</v>
      </c>
      <c r="I556" s="3" t="s">
        <v>50</v>
      </c>
      <c r="J556" s="3" t="s">
        <v>50</v>
      </c>
    </row>
    <row r="557" spans="1:10" s="3" customFormat="1" x14ac:dyDescent="0.3">
      <c r="A557" s="17"/>
      <c r="B557" s="8">
        <v>492</v>
      </c>
      <c r="C557" s="4" t="s">
        <v>492</v>
      </c>
      <c r="D557" s="4" t="s">
        <v>1730</v>
      </c>
      <c r="E557" s="4" t="s">
        <v>50</v>
      </c>
      <c r="F557" s="13" t="s">
        <v>587</v>
      </c>
      <c r="G557" s="9" t="s">
        <v>1081</v>
      </c>
      <c r="I557" s="3" t="s">
        <v>50</v>
      </c>
      <c r="J557" s="3" t="s">
        <v>50</v>
      </c>
    </row>
    <row r="558" spans="1:10" s="3" customFormat="1" x14ac:dyDescent="0.3">
      <c r="A558" s="17"/>
      <c r="B558" s="8">
        <v>494</v>
      </c>
      <c r="C558" s="4" t="s">
        <v>494</v>
      </c>
      <c r="D558" s="4" t="s">
        <v>1732</v>
      </c>
      <c r="E558" s="4" t="s">
        <v>50</v>
      </c>
      <c r="F558" s="13" t="s">
        <v>587</v>
      </c>
      <c r="G558" s="9" t="s">
        <v>1083</v>
      </c>
      <c r="I558" s="3" t="s">
        <v>50</v>
      </c>
      <c r="J558" s="3" t="s">
        <v>50</v>
      </c>
    </row>
    <row r="559" spans="1:10" s="3" customFormat="1" x14ac:dyDescent="0.3">
      <c r="A559" s="17"/>
      <c r="B559" s="8">
        <v>499</v>
      </c>
      <c r="C559" s="4" t="s">
        <v>499</v>
      </c>
      <c r="D559" s="4" t="s">
        <v>1738</v>
      </c>
      <c r="E559" s="4" t="s">
        <v>1739</v>
      </c>
      <c r="F559" s="13" t="s">
        <v>587</v>
      </c>
      <c r="G559" s="9" t="s">
        <v>1088</v>
      </c>
      <c r="I559" s="3" t="s">
        <v>50</v>
      </c>
      <c r="J559" s="3" t="s">
        <v>50</v>
      </c>
    </row>
    <row r="560" spans="1:10" s="3" customFormat="1" x14ac:dyDescent="0.3">
      <c r="A560" s="17"/>
      <c r="B560" s="8">
        <v>503</v>
      </c>
      <c r="C560" s="4" t="s">
        <v>503</v>
      </c>
      <c r="D560" s="4" t="s">
        <v>1744</v>
      </c>
      <c r="E560" s="4" t="s">
        <v>50</v>
      </c>
      <c r="F560" s="13" t="s">
        <v>587</v>
      </c>
      <c r="G560" s="9" t="s">
        <v>1092</v>
      </c>
      <c r="I560" s="3" t="s">
        <v>50</v>
      </c>
      <c r="J560" s="3" t="s">
        <v>50</v>
      </c>
    </row>
    <row r="561" spans="1:10" s="3" customFormat="1" x14ac:dyDescent="0.3">
      <c r="A561" s="17"/>
      <c r="B561" s="8">
        <v>509</v>
      </c>
      <c r="C561" s="4" t="s">
        <v>509</v>
      </c>
      <c r="D561" s="4" t="s">
        <v>1751</v>
      </c>
      <c r="E561" s="4" t="s">
        <v>50</v>
      </c>
      <c r="F561" s="13" t="s">
        <v>587</v>
      </c>
      <c r="G561" s="9" t="s">
        <v>1098</v>
      </c>
      <c r="I561" s="3" t="s">
        <v>50</v>
      </c>
      <c r="J561" s="3" t="s">
        <v>50</v>
      </c>
    </row>
    <row r="562" spans="1:10" s="3" customFormat="1" x14ac:dyDescent="0.3">
      <c r="A562" s="17"/>
      <c r="B562" s="8">
        <v>511</v>
      </c>
      <c r="C562" s="4" t="s">
        <v>511</v>
      </c>
      <c r="D562" s="4" t="s">
        <v>1753</v>
      </c>
      <c r="E562" s="4" t="s">
        <v>1754</v>
      </c>
      <c r="F562" s="13" t="s">
        <v>587</v>
      </c>
      <c r="G562" s="9" t="s">
        <v>1100</v>
      </c>
      <c r="I562" s="3" t="s">
        <v>50</v>
      </c>
      <c r="J562" s="3" t="s">
        <v>50</v>
      </c>
    </row>
    <row r="563" spans="1:10" s="3" customFormat="1" x14ac:dyDescent="0.3">
      <c r="A563" s="17"/>
      <c r="B563" s="8">
        <v>519</v>
      </c>
      <c r="C563" s="4" t="s">
        <v>519</v>
      </c>
      <c r="D563" s="4" t="s">
        <v>1764</v>
      </c>
      <c r="E563" s="4" t="s">
        <v>50</v>
      </c>
      <c r="F563" s="13" t="s">
        <v>587</v>
      </c>
      <c r="G563" s="9" t="s">
        <v>1108</v>
      </c>
      <c r="I563" s="3" t="s">
        <v>50</v>
      </c>
      <c r="J563" s="3" t="s">
        <v>50</v>
      </c>
    </row>
    <row r="564" spans="1:10" s="3" customFormat="1" x14ac:dyDescent="0.3">
      <c r="A564" s="17"/>
      <c r="B564" s="8">
        <v>523</v>
      </c>
      <c r="C564" s="4" t="s">
        <v>523</v>
      </c>
      <c r="D564" s="4" t="s">
        <v>1768</v>
      </c>
      <c r="E564" s="4" t="s">
        <v>50</v>
      </c>
      <c r="F564" s="13" t="s">
        <v>587</v>
      </c>
      <c r="G564" s="9" t="s">
        <v>1112</v>
      </c>
      <c r="I564" s="3" t="s">
        <v>50</v>
      </c>
      <c r="J564" s="3" t="s">
        <v>50</v>
      </c>
    </row>
    <row r="565" spans="1:10" s="3" customFormat="1" x14ac:dyDescent="0.3">
      <c r="A565" s="17"/>
      <c r="B565" s="8">
        <v>542</v>
      </c>
      <c r="C565" s="4" t="s">
        <v>542</v>
      </c>
      <c r="D565" s="4" t="s">
        <v>1790</v>
      </c>
      <c r="E565" s="4" t="s">
        <v>50</v>
      </c>
      <c r="F565" s="13" t="s">
        <v>587</v>
      </c>
      <c r="G565" s="9" t="s">
        <v>1131</v>
      </c>
      <c r="I565" s="3" t="s">
        <v>50</v>
      </c>
      <c r="J565" s="3" t="s">
        <v>50</v>
      </c>
    </row>
    <row r="566" spans="1:10" s="3" customFormat="1" x14ac:dyDescent="0.3">
      <c r="A566" s="17"/>
      <c r="B566" s="8">
        <v>547</v>
      </c>
      <c r="C566" s="4" t="s">
        <v>547</v>
      </c>
      <c r="D566" s="4" t="s">
        <v>1795</v>
      </c>
      <c r="E566" s="4" t="s">
        <v>50</v>
      </c>
      <c r="F566" s="13" t="s">
        <v>587</v>
      </c>
      <c r="G566" s="9" t="s">
        <v>1136</v>
      </c>
      <c r="I566" s="3" t="s">
        <v>50</v>
      </c>
      <c r="J566" s="3" t="s">
        <v>50</v>
      </c>
    </row>
    <row r="567" spans="1:10" s="3" customFormat="1" x14ac:dyDescent="0.3">
      <c r="A567" s="17"/>
      <c r="B567" s="8">
        <v>555</v>
      </c>
      <c r="C567" s="4" t="s">
        <v>555</v>
      </c>
      <c r="D567" s="4" t="s">
        <v>1806</v>
      </c>
      <c r="E567" s="4" t="s">
        <v>50</v>
      </c>
      <c r="F567" s="13" t="s">
        <v>587</v>
      </c>
      <c r="G567" s="9" t="s">
        <v>1144</v>
      </c>
      <c r="I567" s="3" t="s">
        <v>50</v>
      </c>
      <c r="J567" s="3" t="s">
        <v>50</v>
      </c>
    </row>
    <row r="568" spans="1:10" s="3" customFormat="1" x14ac:dyDescent="0.3">
      <c r="A568" s="17"/>
      <c r="B568" s="8">
        <v>560</v>
      </c>
      <c r="C568" s="4" t="s">
        <v>560</v>
      </c>
      <c r="D568" s="4" t="s">
        <v>1812</v>
      </c>
      <c r="E568" s="4" t="s">
        <v>1813</v>
      </c>
      <c r="F568" s="13" t="s">
        <v>587</v>
      </c>
      <c r="G568" s="9" t="s">
        <v>1149</v>
      </c>
      <c r="I568" s="3" t="s">
        <v>50</v>
      </c>
      <c r="J568" s="3" t="s">
        <v>50</v>
      </c>
    </row>
    <row r="569" spans="1:10" s="3" customFormat="1" x14ac:dyDescent="0.3">
      <c r="A569" s="17"/>
      <c r="B569" s="8">
        <v>574</v>
      </c>
      <c r="C569" s="4" t="s">
        <v>574</v>
      </c>
      <c r="D569" s="4" t="s">
        <v>1829</v>
      </c>
      <c r="E569" s="4" t="s">
        <v>50</v>
      </c>
      <c r="F569" s="13" t="s">
        <v>587</v>
      </c>
      <c r="G569" s="9" t="s">
        <v>1163</v>
      </c>
      <c r="I569" s="3" t="s">
        <v>50</v>
      </c>
      <c r="J569" s="3" t="s">
        <v>50</v>
      </c>
    </row>
    <row r="570" spans="1:10" s="3" customFormat="1" x14ac:dyDescent="0.3">
      <c r="A570" s="17"/>
      <c r="B570" s="8">
        <v>5</v>
      </c>
      <c r="C570" s="4" t="s">
        <v>14</v>
      </c>
      <c r="D570" s="4" t="s">
        <v>1179</v>
      </c>
      <c r="E570" s="4" t="s">
        <v>50</v>
      </c>
      <c r="F570" s="13" t="s">
        <v>585</v>
      </c>
      <c r="G570" s="9" t="s">
        <v>584</v>
      </c>
      <c r="I570" s="3" t="s">
        <v>50</v>
      </c>
      <c r="J570" s="3" t="s">
        <v>50</v>
      </c>
    </row>
    <row r="571" spans="1:10" s="3" customFormat="1" x14ac:dyDescent="0.3">
      <c r="A571" s="17"/>
      <c r="B571" s="8">
        <v>8</v>
      </c>
      <c r="C571" s="4" t="s">
        <v>17</v>
      </c>
      <c r="D571" s="4" t="s">
        <v>1182</v>
      </c>
      <c r="E571" s="4" t="s">
        <v>50</v>
      </c>
      <c r="F571" s="13" t="s">
        <v>585</v>
      </c>
      <c r="G571" s="9" t="s">
        <v>590</v>
      </c>
      <c r="I571" s="3" t="s">
        <v>50</v>
      </c>
      <c r="J571" s="3" t="s">
        <v>50</v>
      </c>
    </row>
    <row r="572" spans="1:10" s="3" customFormat="1" x14ac:dyDescent="0.3">
      <c r="A572" s="17"/>
      <c r="B572" s="8">
        <v>68</v>
      </c>
      <c r="C572" s="4" t="s">
        <v>68</v>
      </c>
      <c r="D572" s="4" t="s">
        <v>1255</v>
      </c>
      <c r="E572" s="4" t="s">
        <v>50</v>
      </c>
      <c r="F572" s="13" t="s">
        <v>585</v>
      </c>
      <c r="G572" s="9" t="s">
        <v>657</v>
      </c>
      <c r="I572" s="3" t="s">
        <v>50</v>
      </c>
      <c r="J572" s="3" t="s">
        <v>50</v>
      </c>
    </row>
    <row r="573" spans="1:10" s="3" customFormat="1" x14ac:dyDescent="0.3">
      <c r="A573" s="17"/>
      <c r="B573" s="8">
        <v>110</v>
      </c>
      <c r="C573" s="4" t="s">
        <v>110</v>
      </c>
      <c r="D573" s="4" t="s">
        <v>1307</v>
      </c>
      <c r="E573" s="4" t="s">
        <v>50</v>
      </c>
      <c r="F573" s="13" t="s">
        <v>585</v>
      </c>
      <c r="G573" s="9" t="s">
        <v>699</v>
      </c>
      <c r="I573" s="3" t="s">
        <v>50</v>
      </c>
      <c r="J573" s="3" t="s">
        <v>50</v>
      </c>
    </row>
    <row r="574" spans="1:10" s="3" customFormat="1" x14ac:dyDescent="0.3">
      <c r="A574" s="17"/>
      <c r="B574" s="8">
        <v>126</v>
      </c>
      <c r="C574" s="4" t="s">
        <v>126</v>
      </c>
      <c r="D574" s="4" t="s">
        <v>1323</v>
      </c>
      <c r="E574" s="4" t="s">
        <v>50</v>
      </c>
      <c r="F574" s="13" t="s">
        <v>585</v>
      </c>
      <c r="G574" s="9" t="s">
        <v>715</v>
      </c>
      <c r="I574" s="3" t="s">
        <v>50</v>
      </c>
      <c r="J574" s="3" t="s">
        <v>50</v>
      </c>
    </row>
    <row r="575" spans="1:10" s="3" customFormat="1" x14ac:dyDescent="0.3">
      <c r="A575" s="17"/>
      <c r="B575" s="8">
        <v>128</v>
      </c>
      <c r="C575" s="4" t="s">
        <v>128</v>
      </c>
      <c r="D575" s="4" t="s">
        <v>1325</v>
      </c>
      <c r="E575" s="4" t="s">
        <v>50</v>
      </c>
      <c r="F575" s="13" t="s">
        <v>585</v>
      </c>
      <c r="G575" s="9" t="s">
        <v>717</v>
      </c>
      <c r="I575" s="3" t="s">
        <v>50</v>
      </c>
      <c r="J575" s="3" t="s">
        <v>50</v>
      </c>
    </row>
    <row r="576" spans="1:10" s="3" customFormat="1" x14ac:dyDescent="0.3">
      <c r="A576" s="17"/>
      <c r="B576" s="8">
        <v>135</v>
      </c>
      <c r="C576" s="4" t="s">
        <v>135</v>
      </c>
      <c r="D576" s="4" t="s">
        <v>1332</v>
      </c>
      <c r="E576" s="4" t="s">
        <v>50</v>
      </c>
      <c r="F576" s="13" t="s">
        <v>585</v>
      </c>
      <c r="G576" s="9" t="s">
        <v>724</v>
      </c>
      <c r="I576" s="3" t="s">
        <v>50</v>
      </c>
      <c r="J576" s="3" t="s">
        <v>50</v>
      </c>
    </row>
    <row r="577" spans="1:11" s="3" customFormat="1" x14ac:dyDescent="0.3">
      <c r="A577" s="17"/>
      <c r="B577" s="8">
        <v>151</v>
      </c>
      <c r="C577" s="4" t="s">
        <v>151</v>
      </c>
      <c r="D577" s="4" t="s">
        <v>1350</v>
      </c>
      <c r="E577" s="4" t="s">
        <v>50</v>
      </c>
      <c r="F577" s="13" t="s">
        <v>585</v>
      </c>
      <c r="G577" s="9" t="s">
        <v>740</v>
      </c>
      <c r="I577" s="3" t="s">
        <v>50</v>
      </c>
      <c r="J577" s="3" t="s">
        <v>50</v>
      </c>
    </row>
    <row r="578" spans="1:11" s="3" customFormat="1" x14ac:dyDescent="0.3">
      <c r="A578" s="17"/>
      <c r="B578" s="8">
        <v>201</v>
      </c>
      <c r="C578" s="4" t="s">
        <v>201</v>
      </c>
      <c r="D578" s="4" t="s">
        <v>1411</v>
      </c>
      <c r="E578" s="4" t="s">
        <v>50</v>
      </c>
      <c r="F578" s="13" t="s">
        <v>585</v>
      </c>
      <c r="G578" s="9" t="s">
        <v>790</v>
      </c>
      <c r="I578" s="3" t="s">
        <v>50</v>
      </c>
      <c r="J578" s="3" t="s">
        <v>50</v>
      </c>
    </row>
    <row r="579" spans="1:11" s="3" customFormat="1" x14ac:dyDescent="0.3">
      <c r="A579" s="17"/>
      <c r="B579" s="8">
        <v>339</v>
      </c>
      <c r="C579" s="4" t="s">
        <v>339</v>
      </c>
      <c r="D579" s="4" t="s">
        <v>1564</v>
      </c>
      <c r="E579" s="4" t="s">
        <v>50</v>
      </c>
      <c r="F579" s="13" t="s">
        <v>585</v>
      </c>
      <c r="G579" s="9" t="s">
        <v>928</v>
      </c>
      <c r="I579" s="3" t="s">
        <v>50</v>
      </c>
      <c r="J579" s="3" t="s">
        <v>50</v>
      </c>
    </row>
    <row r="580" spans="1:11" s="3" customFormat="1" x14ac:dyDescent="0.3">
      <c r="A580" s="17"/>
      <c r="B580" s="8">
        <v>365</v>
      </c>
      <c r="C580" s="4" t="s">
        <v>365</v>
      </c>
      <c r="D580" s="4" t="s">
        <v>1593</v>
      </c>
      <c r="E580" s="4" t="s">
        <v>50</v>
      </c>
      <c r="F580" s="13" t="s">
        <v>585</v>
      </c>
      <c r="G580" s="9" t="s">
        <v>954</v>
      </c>
      <c r="I580" s="3" t="s">
        <v>50</v>
      </c>
      <c r="J580" s="3" t="s">
        <v>50</v>
      </c>
    </row>
    <row r="581" spans="1:11" s="3" customFormat="1" x14ac:dyDescent="0.3">
      <c r="A581" s="17"/>
      <c r="B581" s="8">
        <v>402</v>
      </c>
      <c r="C581" s="4" t="s">
        <v>402</v>
      </c>
      <c r="D581" s="4" t="s">
        <v>1631</v>
      </c>
      <c r="E581" s="4" t="s">
        <v>50</v>
      </c>
      <c r="F581" s="13" t="s">
        <v>585</v>
      </c>
      <c r="G581" s="9" t="s">
        <v>991</v>
      </c>
      <c r="I581" s="3" t="s">
        <v>50</v>
      </c>
      <c r="J581" s="3" t="s">
        <v>50</v>
      </c>
    </row>
    <row r="582" spans="1:11" s="3" customFormat="1" x14ac:dyDescent="0.3">
      <c r="A582" s="17"/>
      <c r="B582" s="8">
        <v>403</v>
      </c>
      <c r="C582" s="4" t="s">
        <v>403</v>
      </c>
      <c r="D582" s="4" t="s">
        <v>1632</v>
      </c>
      <c r="E582" s="4" t="s">
        <v>50</v>
      </c>
      <c r="F582" s="13" t="s">
        <v>585</v>
      </c>
      <c r="G582" s="9" t="s">
        <v>992</v>
      </c>
      <c r="I582" s="3" t="s">
        <v>50</v>
      </c>
      <c r="J582" s="3" t="s">
        <v>50</v>
      </c>
    </row>
    <row r="583" spans="1:11" s="3" customFormat="1" x14ac:dyDescent="0.3">
      <c r="A583" s="17"/>
      <c r="B583" s="8">
        <v>475</v>
      </c>
      <c r="C583" s="4" t="s">
        <v>475</v>
      </c>
      <c r="D583" s="4" t="s">
        <v>1711</v>
      </c>
      <c r="E583" s="4" t="s">
        <v>50</v>
      </c>
      <c r="F583" s="13" t="s">
        <v>585</v>
      </c>
      <c r="G583" s="9" t="s">
        <v>1064</v>
      </c>
      <c r="I583" s="3" t="s">
        <v>50</v>
      </c>
      <c r="J583" s="3" t="s">
        <v>50</v>
      </c>
    </row>
    <row r="584" spans="1:11" s="3" customFormat="1" x14ac:dyDescent="0.3">
      <c r="A584" s="17"/>
      <c r="B584" s="8">
        <v>552</v>
      </c>
      <c r="C584" s="4" t="s">
        <v>552</v>
      </c>
      <c r="D584" s="4" t="s">
        <v>1801</v>
      </c>
      <c r="E584" s="4" t="s">
        <v>1802</v>
      </c>
      <c r="F584" s="13" t="s">
        <v>585</v>
      </c>
      <c r="G584" s="9" t="s">
        <v>1141</v>
      </c>
      <c r="I584" s="3" t="s">
        <v>50</v>
      </c>
      <c r="J584" s="3" t="s">
        <v>50</v>
      </c>
    </row>
    <row r="585" spans="1:11" s="18" customFormat="1" ht="15" thickBot="1" x14ac:dyDescent="0.35">
      <c r="A585" s="17"/>
      <c r="B585" s="10">
        <v>559</v>
      </c>
      <c r="C585" s="11" t="s">
        <v>559</v>
      </c>
      <c r="D585" s="11" t="s">
        <v>1811</v>
      </c>
      <c r="E585" s="11" t="s">
        <v>50</v>
      </c>
      <c r="F585" s="15" t="s">
        <v>585</v>
      </c>
      <c r="G585" s="12" t="s">
        <v>1148</v>
      </c>
      <c r="H585" s="3"/>
      <c r="I585" s="3" t="s">
        <v>50</v>
      </c>
      <c r="J585" s="3" t="s">
        <v>50</v>
      </c>
      <c r="K585" s="3"/>
    </row>
  </sheetData>
  <sheetProtection selectLockedCells="1" selectUnlockedCells="1"/>
  <sortState ref="A9:J585">
    <sortCondition ref="F9:F585"/>
  </sortState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J585"/>
  <sheetViews>
    <sheetView workbookViewId="0">
      <selection activeCell="J33" sqref="J33"/>
    </sheetView>
  </sheetViews>
  <sheetFormatPr baseColWidth="10" defaultRowHeight="14.4" x14ac:dyDescent="0.3"/>
  <cols>
    <col min="2" max="2" width="9.109375" style="1" customWidth="1"/>
    <col min="3" max="3" width="29.88671875" bestFit="1" customWidth="1"/>
    <col min="4" max="4" width="51.88671875" bestFit="1" customWidth="1"/>
    <col min="5" max="5" width="46" bestFit="1" customWidth="1"/>
    <col min="6" max="6" width="44.6640625" bestFit="1" customWidth="1"/>
    <col min="7" max="7" width="35.109375" bestFit="1" customWidth="1"/>
  </cols>
  <sheetData>
    <row r="5" spans="2:10" ht="15" thickBot="1" x14ac:dyDescent="0.35"/>
    <row r="6" spans="2:10" x14ac:dyDescent="0.3">
      <c r="B6" s="5"/>
      <c r="C6" s="6" t="s">
        <v>1168</v>
      </c>
      <c r="D6" s="6" t="s">
        <v>1169</v>
      </c>
      <c r="E6" s="6" t="s">
        <v>1170</v>
      </c>
      <c r="F6" s="6" t="s">
        <v>1172</v>
      </c>
      <c r="G6" s="19" t="s">
        <v>1174</v>
      </c>
    </row>
    <row r="7" spans="2:10" x14ac:dyDescent="0.3">
      <c r="B7" s="8"/>
      <c r="C7" s="4"/>
      <c r="D7" s="4" t="s">
        <v>1167</v>
      </c>
      <c r="E7" s="4" t="s">
        <v>1171</v>
      </c>
      <c r="F7" s="4" t="s">
        <v>1173</v>
      </c>
      <c r="G7" s="20"/>
    </row>
    <row r="8" spans="2:10" x14ac:dyDescent="0.3">
      <c r="B8" s="8"/>
      <c r="C8" s="4"/>
      <c r="D8" s="4"/>
      <c r="E8" s="4"/>
      <c r="F8" s="4"/>
      <c r="G8" s="20"/>
    </row>
    <row r="9" spans="2:10" x14ac:dyDescent="0.3">
      <c r="B9" s="8">
        <v>94</v>
      </c>
      <c r="C9" s="4" t="s">
        <v>94</v>
      </c>
      <c r="D9" s="4" t="s">
        <v>1287</v>
      </c>
      <c r="E9" s="4" t="s">
        <v>1288</v>
      </c>
      <c r="F9" s="4" t="s">
        <v>616</v>
      </c>
      <c r="G9" s="20" t="s">
        <v>683</v>
      </c>
      <c r="I9" t="s">
        <v>50</v>
      </c>
      <c r="J9" t="s">
        <v>50</v>
      </c>
    </row>
    <row r="10" spans="2:10" x14ac:dyDescent="0.3">
      <c r="B10" s="8">
        <v>155</v>
      </c>
      <c r="C10" s="4" t="s">
        <v>155</v>
      </c>
      <c r="D10" s="4" t="s">
        <v>1355</v>
      </c>
      <c r="E10" s="4" t="s">
        <v>50</v>
      </c>
      <c r="F10" s="4" t="s">
        <v>610</v>
      </c>
      <c r="G10" s="20" t="s">
        <v>744</v>
      </c>
      <c r="I10" t="s">
        <v>50</v>
      </c>
      <c r="J10" t="s">
        <v>50</v>
      </c>
    </row>
    <row r="11" spans="2:10" x14ac:dyDescent="0.3">
      <c r="B11" s="8">
        <v>234</v>
      </c>
      <c r="C11" s="4" t="s">
        <v>234</v>
      </c>
      <c r="D11" s="4" t="s">
        <v>1447</v>
      </c>
      <c r="E11" s="4" t="s">
        <v>50</v>
      </c>
      <c r="F11" s="4" t="s">
        <v>594</v>
      </c>
      <c r="G11" s="20" t="s">
        <v>823</v>
      </c>
      <c r="I11" t="s">
        <v>50</v>
      </c>
      <c r="J11" t="s">
        <v>50</v>
      </c>
    </row>
    <row r="12" spans="2:10" x14ac:dyDescent="0.3">
      <c r="B12" s="8">
        <v>105</v>
      </c>
      <c r="C12" s="4" t="s">
        <v>105</v>
      </c>
      <c r="D12" s="4" t="s">
        <v>1302</v>
      </c>
      <c r="E12" s="4" t="s">
        <v>50</v>
      </c>
      <c r="F12" s="4" t="s">
        <v>589</v>
      </c>
      <c r="G12" s="20" t="s">
        <v>694</v>
      </c>
      <c r="I12" t="s">
        <v>50</v>
      </c>
      <c r="J12" t="s">
        <v>50</v>
      </c>
    </row>
    <row r="13" spans="2:10" x14ac:dyDescent="0.3">
      <c r="B13" s="8">
        <v>128</v>
      </c>
      <c r="C13" s="4" t="s">
        <v>128</v>
      </c>
      <c r="D13" s="4" t="s">
        <v>1325</v>
      </c>
      <c r="E13" s="4" t="s">
        <v>50</v>
      </c>
      <c r="F13" s="4" t="s">
        <v>585</v>
      </c>
      <c r="G13" s="20" t="s">
        <v>717</v>
      </c>
      <c r="I13" t="s">
        <v>50</v>
      </c>
      <c r="J13" t="s">
        <v>50</v>
      </c>
    </row>
    <row r="14" spans="2:10" x14ac:dyDescent="0.3">
      <c r="B14" s="8">
        <v>179</v>
      </c>
      <c r="C14" s="4" t="s">
        <v>179</v>
      </c>
      <c r="D14" s="4" t="s">
        <v>1385</v>
      </c>
      <c r="E14" s="4" t="s">
        <v>50</v>
      </c>
      <c r="F14" s="4" t="s">
        <v>589</v>
      </c>
      <c r="G14" s="20" t="s">
        <v>768</v>
      </c>
      <c r="I14" t="s">
        <v>50</v>
      </c>
      <c r="J14" t="s">
        <v>50</v>
      </c>
    </row>
    <row r="15" spans="2:10" x14ac:dyDescent="0.3">
      <c r="B15" s="8">
        <v>176</v>
      </c>
      <c r="C15" s="4" t="s">
        <v>176</v>
      </c>
      <c r="D15" s="4" t="s">
        <v>1380</v>
      </c>
      <c r="E15" s="4" t="s">
        <v>1381</v>
      </c>
      <c r="F15" s="4" t="s">
        <v>616</v>
      </c>
      <c r="G15" s="20" t="s">
        <v>765</v>
      </c>
      <c r="I15" t="s">
        <v>50</v>
      </c>
      <c r="J15" t="s">
        <v>50</v>
      </c>
    </row>
    <row r="16" spans="2:10" x14ac:dyDescent="0.3">
      <c r="B16" s="8">
        <v>115</v>
      </c>
      <c r="C16" s="4" t="s">
        <v>115</v>
      </c>
      <c r="D16" s="4" t="s">
        <v>1312</v>
      </c>
      <c r="E16" s="4" t="s">
        <v>50</v>
      </c>
      <c r="F16" s="4" t="s">
        <v>589</v>
      </c>
      <c r="G16" s="20" t="s">
        <v>704</v>
      </c>
      <c r="I16" t="s">
        <v>50</v>
      </c>
      <c r="J16" t="s">
        <v>50</v>
      </c>
    </row>
    <row r="17" spans="2:10" x14ac:dyDescent="0.3">
      <c r="B17" s="8">
        <v>40</v>
      </c>
      <c r="C17" s="4" t="s">
        <v>49</v>
      </c>
      <c r="D17" s="4" t="s">
        <v>1220</v>
      </c>
      <c r="E17" s="4" t="s">
        <v>50</v>
      </c>
      <c r="F17" s="4" t="s">
        <v>589</v>
      </c>
      <c r="G17" s="20" t="s">
        <v>627</v>
      </c>
      <c r="I17" t="s">
        <v>50</v>
      </c>
      <c r="J17" t="s">
        <v>50</v>
      </c>
    </row>
    <row r="18" spans="2:10" x14ac:dyDescent="0.3">
      <c r="B18" s="8">
        <v>169</v>
      </c>
      <c r="C18" s="4" t="s">
        <v>169</v>
      </c>
      <c r="D18" s="4" t="s">
        <v>1372</v>
      </c>
      <c r="E18" s="4" t="s">
        <v>50</v>
      </c>
      <c r="F18" s="4" t="s">
        <v>589</v>
      </c>
      <c r="G18" s="20" t="s">
        <v>758</v>
      </c>
      <c r="I18" t="s">
        <v>50</v>
      </c>
      <c r="J18" t="s">
        <v>50</v>
      </c>
    </row>
    <row r="19" spans="2:10" x14ac:dyDescent="0.3">
      <c r="B19" s="8">
        <v>409</v>
      </c>
      <c r="C19" s="4" t="s">
        <v>409</v>
      </c>
      <c r="D19" s="4" t="s">
        <v>1638</v>
      </c>
      <c r="E19" s="4" t="s">
        <v>50</v>
      </c>
      <c r="F19" s="4" t="s">
        <v>636</v>
      </c>
      <c r="G19" s="20" t="s">
        <v>998</v>
      </c>
      <c r="I19" t="s">
        <v>50</v>
      </c>
      <c r="J19" t="s">
        <v>50</v>
      </c>
    </row>
    <row r="20" spans="2:10" x14ac:dyDescent="0.3">
      <c r="B20" s="8">
        <v>89</v>
      </c>
      <c r="C20" s="4" t="s">
        <v>89</v>
      </c>
      <c r="D20" s="4" t="s">
        <v>1281</v>
      </c>
      <c r="E20" s="4" t="s">
        <v>1282</v>
      </c>
      <c r="F20" s="4" t="s">
        <v>589</v>
      </c>
      <c r="G20" s="20" t="s">
        <v>678</v>
      </c>
      <c r="I20" t="s">
        <v>50</v>
      </c>
      <c r="J20" t="s">
        <v>50</v>
      </c>
    </row>
    <row r="21" spans="2:10" x14ac:dyDescent="0.3">
      <c r="B21" s="8">
        <v>470</v>
      </c>
      <c r="C21" s="4" t="s">
        <v>470</v>
      </c>
      <c r="D21" s="4" t="s">
        <v>1706</v>
      </c>
      <c r="E21" s="4" t="s">
        <v>50</v>
      </c>
      <c r="F21" s="4" t="s">
        <v>616</v>
      </c>
      <c r="G21" s="20" t="s">
        <v>1059</v>
      </c>
      <c r="I21" t="s">
        <v>50</v>
      </c>
      <c r="J21" t="s">
        <v>50</v>
      </c>
    </row>
    <row r="22" spans="2:10" x14ac:dyDescent="0.3">
      <c r="B22" s="8">
        <v>232</v>
      </c>
      <c r="C22" s="4" t="s">
        <v>232</v>
      </c>
      <c r="D22" s="4" t="s">
        <v>1445</v>
      </c>
      <c r="E22" s="4" t="s">
        <v>50</v>
      </c>
      <c r="F22" s="4" t="s">
        <v>589</v>
      </c>
      <c r="G22" s="20" t="s">
        <v>821</v>
      </c>
      <c r="I22" t="s">
        <v>50</v>
      </c>
      <c r="J22" t="s">
        <v>50</v>
      </c>
    </row>
    <row r="23" spans="2:10" x14ac:dyDescent="0.3">
      <c r="B23" s="8">
        <v>475</v>
      </c>
      <c r="C23" s="4" t="s">
        <v>475</v>
      </c>
      <c r="D23" s="4" t="s">
        <v>1711</v>
      </c>
      <c r="E23" s="4" t="s">
        <v>50</v>
      </c>
      <c r="F23" s="4" t="s">
        <v>585</v>
      </c>
      <c r="G23" s="20" t="s">
        <v>1064</v>
      </c>
      <c r="I23" t="s">
        <v>50</v>
      </c>
      <c r="J23" t="s">
        <v>50</v>
      </c>
    </row>
    <row r="24" spans="2:10" x14ac:dyDescent="0.3">
      <c r="B24" s="8">
        <v>135</v>
      </c>
      <c r="C24" s="4" t="s">
        <v>135</v>
      </c>
      <c r="D24" s="4" t="s">
        <v>1332</v>
      </c>
      <c r="E24" s="4" t="s">
        <v>50</v>
      </c>
      <c r="F24" s="4" t="s">
        <v>585</v>
      </c>
      <c r="G24" s="20" t="s">
        <v>724</v>
      </c>
      <c r="I24" t="s">
        <v>50</v>
      </c>
      <c r="J24" t="s">
        <v>50</v>
      </c>
    </row>
    <row r="25" spans="2:10" x14ac:dyDescent="0.3">
      <c r="B25" s="8">
        <v>548</v>
      </c>
      <c r="C25" s="4" t="s">
        <v>548</v>
      </c>
      <c r="D25" s="4" t="s">
        <v>1796</v>
      </c>
      <c r="E25" s="4" t="s">
        <v>50</v>
      </c>
      <c r="F25" s="4" t="s">
        <v>589</v>
      </c>
      <c r="G25" s="20" t="s">
        <v>1137</v>
      </c>
      <c r="I25" t="s">
        <v>50</v>
      </c>
      <c r="J25" t="s">
        <v>50</v>
      </c>
    </row>
    <row r="26" spans="2:10" x14ac:dyDescent="0.3">
      <c r="B26" s="8">
        <v>126</v>
      </c>
      <c r="C26" s="4" t="s">
        <v>126</v>
      </c>
      <c r="D26" s="4" t="s">
        <v>1323</v>
      </c>
      <c r="E26" s="4" t="s">
        <v>50</v>
      </c>
      <c r="F26" s="4" t="s">
        <v>585</v>
      </c>
      <c r="G26" s="20" t="s">
        <v>715</v>
      </c>
      <c r="I26" t="s">
        <v>50</v>
      </c>
      <c r="J26" t="s">
        <v>50</v>
      </c>
    </row>
    <row r="27" spans="2:10" x14ac:dyDescent="0.3">
      <c r="B27" s="8">
        <v>379</v>
      </c>
      <c r="C27" s="4" t="s">
        <v>379</v>
      </c>
      <c r="D27" s="4" t="s">
        <v>1608</v>
      </c>
      <c r="E27" s="4" t="s">
        <v>50</v>
      </c>
      <c r="F27" s="4" t="s">
        <v>589</v>
      </c>
      <c r="G27" s="20" t="s">
        <v>968</v>
      </c>
      <c r="I27" t="s">
        <v>50</v>
      </c>
      <c r="J27" t="s">
        <v>50</v>
      </c>
    </row>
    <row r="28" spans="2:10" x14ac:dyDescent="0.3">
      <c r="B28" s="8">
        <v>151</v>
      </c>
      <c r="C28" s="4" t="s">
        <v>151</v>
      </c>
      <c r="D28" s="4" t="s">
        <v>1350</v>
      </c>
      <c r="E28" s="4" t="s">
        <v>50</v>
      </c>
      <c r="F28" s="4" t="s">
        <v>585</v>
      </c>
      <c r="G28" s="20" t="s">
        <v>740</v>
      </c>
      <c r="I28" t="s">
        <v>50</v>
      </c>
      <c r="J28" t="s">
        <v>50</v>
      </c>
    </row>
    <row r="29" spans="2:10" x14ac:dyDescent="0.3">
      <c r="B29" s="8">
        <v>380</v>
      </c>
      <c r="C29" s="4" t="s">
        <v>380</v>
      </c>
      <c r="D29" s="4" t="s">
        <v>1609</v>
      </c>
      <c r="E29" s="4" t="s">
        <v>50</v>
      </c>
      <c r="F29" s="4" t="s">
        <v>589</v>
      </c>
      <c r="G29" s="20" t="s">
        <v>969</v>
      </c>
      <c r="I29" t="s">
        <v>50</v>
      </c>
      <c r="J29" t="s">
        <v>50</v>
      </c>
    </row>
    <row r="30" spans="2:10" x14ac:dyDescent="0.3">
      <c r="B30" s="8">
        <v>435</v>
      </c>
      <c r="C30" s="4" t="s">
        <v>435</v>
      </c>
      <c r="D30" s="4" t="s">
        <v>1666</v>
      </c>
      <c r="E30" s="4" t="s">
        <v>1667</v>
      </c>
      <c r="F30" s="4" t="s">
        <v>616</v>
      </c>
      <c r="G30" s="20" t="s">
        <v>1024</v>
      </c>
      <c r="I30" t="s">
        <v>50</v>
      </c>
      <c r="J30" t="s">
        <v>50</v>
      </c>
    </row>
    <row r="31" spans="2:10" x14ac:dyDescent="0.3">
      <c r="B31" s="8">
        <v>374</v>
      </c>
      <c r="C31" s="4" t="s">
        <v>374</v>
      </c>
      <c r="D31" s="4" t="s">
        <v>1603</v>
      </c>
      <c r="E31" s="4" t="s">
        <v>50</v>
      </c>
      <c r="F31" s="4" t="s">
        <v>616</v>
      </c>
      <c r="G31" s="20" t="s">
        <v>963</v>
      </c>
      <c r="I31" t="s">
        <v>50</v>
      </c>
      <c r="J31" t="s">
        <v>50</v>
      </c>
    </row>
    <row r="32" spans="2:10" x14ac:dyDescent="0.3">
      <c r="B32" s="8">
        <v>527</v>
      </c>
      <c r="C32" s="4" t="s">
        <v>527</v>
      </c>
      <c r="D32" s="4" t="s">
        <v>1772</v>
      </c>
      <c r="E32" s="4" t="s">
        <v>50</v>
      </c>
      <c r="F32" s="4" t="s">
        <v>616</v>
      </c>
      <c r="G32" s="20" t="s">
        <v>1116</v>
      </c>
      <c r="I32" t="s">
        <v>50</v>
      </c>
      <c r="J32" t="s">
        <v>50</v>
      </c>
    </row>
    <row r="33" spans="2:10" x14ac:dyDescent="0.3">
      <c r="B33" s="8">
        <v>511</v>
      </c>
      <c r="C33" s="4" t="s">
        <v>511</v>
      </c>
      <c r="D33" s="4" t="s">
        <v>1753</v>
      </c>
      <c r="E33" s="4" t="s">
        <v>1754</v>
      </c>
      <c r="F33" s="4" t="s">
        <v>587</v>
      </c>
      <c r="G33" s="20" t="s">
        <v>1100</v>
      </c>
      <c r="I33" t="s">
        <v>50</v>
      </c>
      <c r="J33" t="s">
        <v>50</v>
      </c>
    </row>
    <row r="34" spans="2:10" x14ac:dyDescent="0.3">
      <c r="B34" s="8">
        <v>552</v>
      </c>
      <c r="C34" s="4" t="s">
        <v>552</v>
      </c>
      <c r="D34" s="4" t="s">
        <v>1801</v>
      </c>
      <c r="E34" s="4" t="s">
        <v>1802</v>
      </c>
      <c r="F34" s="4" t="s">
        <v>585</v>
      </c>
      <c r="G34" s="20" t="s">
        <v>1141</v>
      </c>
      <c r="I34" t="s">
        <v>50</v>
      </c>
      <c r="J34" t="s">
        <v>50</v>
      </c>
    </row>
    <row r="35" spans="2:10" x14ac:dyDescent="0.3">
      <c r="B35" s="8">
        <v>101</v>
      </c>
      <c r="C35" s="4" t="s">
        <v>101</v>
      </c>
      <c r="D35" s="4" t="s">
        <v>1296</v>
      </c>
      <c r="E35" s="4" t="s">
        <v>50</v>
      </c>
      <c r="F35" s="4" t="s">
        <v>616</v>
      </c>
      <c r="G35" s="20" t="s">
        <v>690</v>
      </c>
      <c r="I35" t="s">
        <v>50</v>
      </c>
      <c r="J35" t="s">
        <v>50</v>
      </c>
    </row>
    <row r="36" spans="2:10" x14ac:dyDescent="0.3">
      <c r="B36" s="8">
        <v>570</v>
      </c>
      <c r="C36" s="4" t="s">
        <v>570</v>
      </c>
      <c r="D36" s="4" t="s">
        <v>1825</v>
      </c>
      <c r="E36" s="4" t="s">
        <v>50</v>
      </c>
      <c r="F36" s="4" t="s">
        <v>647</v>
      </c>
      <c r="G36" s="20" t="s">
        <v>1159</v>
      </c>
      <c r="I36" t="s">
        <v>50</v>
      </c>
      <c r="J36" t="s">
        <v>50</v>
      </c>
    </row>
    <row r="37" spans="2:10" x14ac:dyDescent="0.3">
      <c r="B37" s="8">
        <v>144</v>
      </c>
      <c r="C37" s="4" t="s">
        <v>144</v>
      </c>
      <c r="D37" s="4" t="s">
        <v>1341</v>
      </c>
      <c r="E37" s="4" t="s">
        <v>1342</v>
      </c>
      <c r="F37" s="4" t="s">
        <v>616</v>
      </c>
      <c r="G37" s="20" t="s">
        <v>733</v>
      </c>
      <c r="I37" t="s">
        <v>50</v>
      </c>
      <c r="J37" t="s">
        <v>50</v>
      </c>
    </row>
    <row r="38" spans="2:10" x14ac:dyDescent="0.3">
      <c r="B38" s="8">
        <v>571</v>
      </c>
      <c r="C38" s="4" t="s">
        <v>571</v>
      </c>
      <c r="D38" s="4" t="s">
        <v>1826</v>
      </c>
      <c r="E38" s="4" t="s">
        <v>50</v>
      </c>
      <c r="F38" s="4" t="s">
        <v>620</v>
      </c>
      <c r="G38" s="20" t="s">
        <v>1160</v>
      </c>
      <c r="I38" t="s">
        <v>50</v>
      </c>
      <c r="J38" t="s">
        <v>50</v>
      </c>
    </row>
    <row r="39" spans="2:10" x14ac:dyDescent="0.3">
      <c r="B39" s="8">
        <v>216</v>
      </c>
      <c r="C39" s="4" t="s">
        <v>216</v>
      </c>
      <c r="D39" s="4" t="s">
        <v>1427</v>
      </c>
      <c r="E39" s="4" t="s">
        <v>50</v>
      </c>
      <c r="F39" s="4" t="s">
        <v>587</v>
      </c>
      <c r="G39" s="20" t="s">
        <v>805</v>
      </c>
      <c r="I39" t="s">
        <v>50</v>
      </c>
      <c r="J39" t="s">
        <v>50</v>
      </c>
    </row>
    <row r="40" spans="2:10" x14ac:dyDescent="0.3">
      <c r="B40" s="8">
        <v>429</v>
      </c>
      <c r="C40" s="4" t="s">
        <v>429</v>
      </c>
      <c r="D40" s="4" t="s">
        <v>1660</v>
      </c>
      <c r="E40" s="4" t="s">
        <v>50</v>
      </c>
      <c r="F40" s="4" t="s">
        <v>620</v>
      </c>
      <c r="G40" s="20" t="s">
        <v>1018</v>
      </c>
      <c r="I40" t="s">
        <v>50</v>
      </c>
      <c r="J40" t="s">
        <v>50</v>
      </c>
    </row>
    <row r="41" spans="2:10" x14ac:dyDescent="0.3">
      <c r="B41" s="8">
        <v>256</v>
      </c>
      <c r="C41" s="4" t="s">
        <v>256</v>
      </c>
      <c r="D41" s="4" t="s">
        <v>1473</v>
      </c>
      <c r="E41" s="4" t="s">
        <v>50</v>
      </c>
      <c r="F41" s="4" t="s">
        <v>589</v>
      </c>
      <c r="G41" s="20" t="s">
        <v>845</v>
      </c>
      <c r="I41" t="s">
        <v>50</v>
      </c>
      <c r="J41" t="s">
        <v>50</v>
      </c>
    </row>
    <row r="42" spans="2:10" x14ac:dyDescent="0.3">
      <c r="B42" s="8">
        <v>39</v>
      </c>
      <c r="C42" s="4" t="s">
        <v>48</v>
      </c>
      <c r="D42" s="4" t="s">
        <v>1219</v>
      </c>
      <c r="E42" s="4" t="s">
        <v>50</v>
      </c>
      <c r="F42" s="4" t="s">
        <v>616</v>
      </c>
      <c r="G42" s="20" t="s">
        <v>626</v>
      </c>
      <c r="I42" t="s">
        <v>50</v>
      </c>
      <c r="J42" t="s">
        <v>50</v>
      </c>
    </row>
    <row r="43" spans="2:10" x14ac:dyDescent="0.3">
      <c r="B43" s="8">
        <v>465</v>
      </c>
      <c r="C43" s="4" t="s">
        <v>465</v>
      </c>
      <c r="D43" s="4" t="s">
        <v>1701</v>
      </c>
      <c r="E43" s="4" t="s">
        <v>50</v>
      </c>
      <c r="F43" s="4" t="s">
        <v>589</v>
      </c>
      <c r="G43" s="20" t="s">
        <v>1054</v>
      </c>
      <c r="I43" t="s">
        <v>50</v>
      </c>
      <c r="J43" t="s">
        <v>50</v>
      </c>
    </row>
    <row r="44" spans="2:10" x14ac:dyDescent="0.3">
      <c r="B44" s="8">
        <v>31</v>
      </c>
      <c r="C44" s="4" t="s">
        <v>40</v>
      </c>
      <c r="D44" s="4" t="s">
        <v>1209</v>
      </c>
      <c r="E44" s="4" t="s">
        <v>50</v>
      </c>
      <c r="F44" s="4" t="s">
        <v>589</v>
      </c>
      <c r="G44" s="20" t="s">
        <v>617</v>
      </c>
      <c r="I44" t="s">
        <v>50</v>
      </c>
      <c r="J44" t="s">
        <v>50</v>
      </c>
    </row>
    <row r="45" spans="2:10" x14ac:dyDescent="0.3">
      <c r="B45" s="8">
        <v>196</v>
      </c>
      <c r="C45" s="4" t="s">
        <v>196</v>
      </c>
      <c r="D45" s="4" t="s">
        <v>1404</v>
      </c>
      <c r="E45" s="4" t="s">
        <v>50</v>
      </c>
      <c r="F45" s="4" t="s">
        <v>589</v>
      </c>
      <c r="G45" s="20" t="s">
        <v>785</v>
      </c>
      <c r="I45" t="s">
        <v>50</v>
      </c>
      <c r="J45" t="s">
        <v>50</v>
      </c>
    </row>
    <row r="46" spans="2:10" x14ac:dyDescent="0.3">
      <c r="B46" s="8">
        <v>466</v>
      </c>
      <c r="C46" s="4" t="s">
        <v>466</v>
      </c>
      <c r="D46" s="4" t="s">
        <v>1702</v>
      </c>
      <c r="E46" s="4" t="s">
        <v>50</v>
      </c>
      <c r="F46" s="4" t="s">
        <v>589</v>
      </c>
      <c r="G46" s="20" t="s">
        <v>1055</v>
      </c>
      <c r="I46" t="s">
        <v>50</v>
      </c>
      <c r="J46" t="s">
        <v>50</v>
      </c>
    </row>
    <row r="47" spans="2:10" x14ac:dyDescent="0.3">
      <c r="B47" s="8">
        <v>387</v>
      </c>
      <c r="C47" s="4" t="s">
        <v>387</v>
      </c>
      <c r="D47" s="4" t="s">
        <v>1616</v>
      </c>
      <c r="E47" s="4" t="s">
        <v>50</v>
      </c>
      <c r="F47" s="4" t="s">
        <v>594</v>
      </c>
      <c r="G47" s="20" t="s">
        <v>976</v>
      </c>
      <c r="I47" t="s">
        <v>50</v>
      </c>
      <c r="J47" t="s">
        <v>50</v>
      </c>
    </row>
    <row r="48" spans="2:10" x14ac:dyDescent="0.3">
      <c r="B48" s="8">
        <v>3</v>
      </c>
      <c r="C48" s="4" t="s">
        <v>12</v>
      </c>
      <c r="D48" s="4" t="s">
        <v>1177</v>
      </c>
      <c r="E48" s="4" t="s">
        <v>50</v>
      </c>
      <c r="F48" s="4" t="s">
        <v>579</v>
      </c>
      <c r="G48" s="20" t="s">
        <v>582</v>
      </c>
      <c r="I48" t="s">
        <v>50</v>
      </c>
      <c r="J48" t="s">
        <v>50</v>
      </c>
    </row>
    <row r="49" spans="2:10" x14ac:dyDescent="0.3">
      <c r="B49" s="8">
        <v>496</v>
      </c>
      <c r="C49" s="4" t="s">
        <v>496</v>
      </c>
      <c r="D49" s="4" t="s">
        <v>1734</v>
      </c>
      <c r="E49" s="4" t="s">
        <v>50</v>
      </c>
      <c r="F49" s="4" t="s">
        <v>594</v>
      </c>
      <c r="G49" s="20" t="s">
        <v>1085</v>
      </c>
      <c r="I49" t="s">
        <v>50</v>
      </c>
      <c r="J49" t="s">
        <v>50</v>
      </c>
    </row>
    <row r="50" spans="2:10" x14ac:dyDescent="0.3">
      <c r="B50" s="8">
        <v>472</v>
      </c>
      <c r="C50" s="4" t="s">
        <v>472</v>
      </c>
      <c r="D50" s="4" t="s">
        <v>1708</v>
      </c>
      <c r="E50" s="4" t="s">
        <v>50</v>
      </c>
      <c r="F50" s="4" t="s">
        <v>597</v>
      </c>
      <c r="G50" s="20" t="s">
        <v>1061</v>
      </c>
      <c r="I50" t="s">
        <v>50</v>
      </c>
      <c r="J50" t="s">
        <v>50</v>
      </c>
    </row>
    <row r="51" spans="2:10" x14ac:dyDescent="0.3">
      <c r="B51" s="8">
        <v>204</v>
      </c>
      <c r="C51" s="4" t="s">
        <v>204</v>
      </c>
      <c r="D51" s="4" t="s">
        <v>1415</v>
      </c>
      <c r="E51" s="4" t="s">
        <v>50</v>
      </c>
      <c r="F51" s="4" t="s">
        <v>579</v>
      </c>
      <c r="G51" s="20" t="s">
        <v>793</v>
      </c>
      <c r="I51" t="s">
        <v>50</v>
      </c>
      <c r="J51" t="s">
        <v>50</v>
      </c>
    </row>
    <row r="52" spans="2:10" x14ac:dyDescent="0.3">
      <c r="B52" s="8">
        <v>523</v>
      </c>
      <c r="C52" s="4" t="s">
        <v>523</v>
      </c>
      <c r="D52" s="4" t="s">
        <v>1768</v>
      </c>
      <c r="E52" s="4" t="s">
        <v>50</v>
      </c>
      <c r="F52" s="4" t="s">
        <v>587</v>
      </c>
      <c r="G52" s="20" t="s">
        <v>1112</v>
      </c>
      <c r="I52" t="s">
        <v>50</v>
      </c>
      <c r="J52" t="s">
        <v>50</v>
      </c>
    </row>
    <row r="53" spans="2:10" x14ac:dyDescent="0.3">
      <c r="B53" s="8">
        <v>104</v>
      </c>
      <c r="C53" s="4" t="s">
        <v>104</v>
      </c>
      <c r="D53" s="4" t="s">
        <v>1301</v>
      </c>
      <c r="E53" s="4" t="s">
        <v>50</v>
      </c>
      <c r="F53" s="4" t="s">
        <v>594</v>
      </c>
      <c r="G53" s="20" t="s">
        <v>693</v>
      </c>
      <c r="I53" t="s">
        <v>50</v>
      </c>
      <c r="J53" t="s">
        <v>50</v>
      </c>
    </row>
    <row r="54" spans="2:10" x14ac:dyDescent="0.3">
      <c r="B54" s="8">
        <v>521</v>
      </c>
      <c r="C54" s="4" t="s">
        <v>521</v>
      </c>
      <c r="D54" s="4" t="s">
        <v>1766</v>
      </c>
      <c r="E54" s="4" t="s">
        <v>50</v>
      </c>
      <c r="F54" s="4" t="s">
        <v>594</v>
      </c>
      <c r="G54" s="20" t="s">
        <v>1110</v>
      </c>
      <c r="I54" t="s">
        <v>50</v>
      </c>
      <c r="J54" t="s">
        <v>50</v>
      </c>
    </row>
    <row r="55" spans="2:10" x14ac:dyDescent="0.3">
      <c r="B55" s="8">
        <v>411</v>
      </c>
      <c r="C55" s="4" t="s">
        <v>411</v>
      </c>
      <c r="D55" s="4" t="s">
        <v>1640</v>
      </c>
      <c r="E55" s="4" t="s">
        <v>50</v>
      </c>
      <c r="F55" s="4" t="s">
        <v>610</v>
      </c>
      <c r="G55" s="20" t="s">
        <v>1000</v>
      </c>
      <c r="I55" t="s">
        <v>50</v>
      </c>
      <c r="J55" t="s">
        <v>50</v>
      </c>
    </row>
    <row r="56" spans="2:10" x14ac:dyDescent="0.3">
      <c r="B56" s="8">
        <v>269</v>
      </c>
      <c r="C56" s="4" t="s">
        <v>269</v>
      </c>
      <c r="D56" s="4" t="s">
        <v>1487</v>
      </c>
      <c r="E56" s="4" t="s">
        <v>1488</v>
      </c>
      <c r="F56" s="4" t="s">
        <v>616</v>
      </c>
      <c r="G56" s="20" t="s">
        <v>858</v>
      </c>
      <c r="I56" t="s">
        <v>50</v>
      </c>
      <c r="J56" t="s">
        <v>50</v>
      </c>
    </row>
    <row r="57" spans="2:10" x14ac:dyDescent="0.3">
      <c r="B57" s="8">
        <v>55</v>
      </c>
      <c r="C57" s="4" t="s">
        <v>55</v>
      </c>
      <c r="D57" s="4" t="s">
        <v>1239</v>
      </c>
      <c r="E57" s="4" t="s">
        <v>50</v>
      </c>
      <c r="F57" s="4" t="s">
        <v>589</v>
      </c>
      <c r="G57" s="20" t="s">
        <v>643</v>
      </c>
      <c r="I57" t="s">
        <v>50</v>
      </c>
      <c r="J57" t="s">
        <v>50</v>
      </c>
    </row>
    <row r="58" spans="2:10" x14ac:dyDescent="0.3">
      <c r="B58" s="8">
        <v>543</v>
      </c>
      <c r="C58" s="4" t="s">
        <v>543</v>
      </c>
      <c r="D58" s="4" t="s">
        <v>1791</v>
      </c>
      <c r="E58" s="4" t="s">
        <v>50</v>
      </c>
      <c r="F58" s="4" t="s">
        <v>581</v>
      </c>
      <c r="G58" s="20" t="s">
        <v>1132</v>
      </c>
      <c r="I58" t="s">
        <v>50</v>
      </c>
      <c r="J58" t="s">
        <v>50</v>
      </c>
    </row>
    <row r="59" spans="2:10" x14ac:dyDescent="0.3">
      <c r="B59" s="8">
        <v>249</v>
      </c>
      <c r="C59" s="4" t="s">
        <v>249</v>
      </c>
      <c r="D59" s="4" t="s">
        <v>1466</v>
      </c>
      <c r="E59" s="4" t="s">
        <v>50</v>
      </c>
      <c r="F59" s="4" t="s">
        <v>589</v>
      </c>
      <c r="G59" s="20" t="s">
        <v>838</v>
      </c>
      <c r="I59" t="s">
        <v>50</v>
      </c>
      <c r="J59" t="s">
        <v>50</v>
      </c>
    </row>
    <row r="60" spans="2:10" x14ac:dyDescent="0.3">
      <c r="B60" s="8">
        <v>238</v>
      </c>
      <c r="C60" s="4" t="s">
        <v>238</v>
      </c>
      <c r="D60" s="4" t="s">
        <v>1451</v>
      </c>
      <c r="E60" s="4" t="s">
        <v>1452</v>
      </c>
      <c r="F60" s="4" t="s">
        <v>589</v>
      </c>
      <c r="G60" s="20" t="s">
        <v>827</v>
      </c>
      <c r="I60" t="s">
        <v>50</v>
      </c>
      <c r="J60" t="s">
        <v>50</v>
      </c>
    </row>
    <row r="61" spans="2:10" x14ac:dyDescent="0.3">
      <c r="B61" s="8">
        <v>436</v>
      </c>
      <c r="C61" s="4" t="s">
        <v>436</v>
      </c>
      <c r="D61" s="4" t="s">
        <v>1668</v>
      </c>
      <c r="E61" s="4" t="s">
        <v>50</v>
      </c>
      <c r="F61" s="4" t="s">
        <v>587</v>
      </c>
      <c r="G61" s="20" t="s">
        <v>1025</v>
      </c>
      <c r="I61" t="s">
        <v>50</v>
      </c>
      <c r="J61" t="s">
        <v>50</v>
      </c>
    </row>
    <row r="62" spans="2:10" x14ac:dyDescent="0.3">
      <c r="B62" s="8">
        <v>7</v>
      </c>
      <c r="C62" s="4" t="s">
        <v>16</v>
      </c>
      <c r="D62" s="4" t="s">
        <v>1181</v>
      </c>
      <c r="E62" s="4" t="s">
        <v>50</v>
      </c>
      <c r="F62" s="4" t="s">
        <v>589</v>
      </c>
      <c r="G62" s="20" t="s">
        <v>588</v>
      </c>
      <c r="I62" t="s">
        <v>50</v>
      </c>
      <c r="J62" t="s">
        <v>50</v>
      </c>
    </row>
    <row r="63" spans="2:10" x14ac:dyDescent="0.3">
      <c r="B63" s="8">
        <v>212</v>
      </c>
      <c r="C63" s="4" t="s">
        <v>212</v>
      </c>
      <c r="D63" s="4" t="s">
        <v>1423</v>
      </c>
      <c r="E63" s="4" t="s">
        <v>50</v>
      </c>
      <c r="F63" s="4" t="s">
        <v>589</v>
      </c>
      <c r="G63" s="20" t="s">
        <v>801</v>
      </c>
      <c r="I63" t="s">
        <v>50</v>
      </c>
      <c r="J63" t="s">
        <v>50</v>
      </c>
    </row>
    <row r="64" spans="2:10" x14ac:dyDescent="0.3">
      <c r="B64" s="8">
        <v>559</v>
      </c>
      <c r="C64" s="4" t="s">
        <v>559</v>
      </c>
      <c r="D64" s="4" t="s">
        <v>1811</v>
      </c>
      <c r="E64" s="4" t="s">
        <v>50</v>
      </c>
      <c r="F64" s="4" t="s">
        <v>585</v>
      </c>
      <c r="G64" s="20" t="s">
        <v>1148</v>
      </c>
      <c r="I64" t="s">
        <v>50</v>
      </c>
      <c r="J64" t="s">
        <v>50</v>
      </c>
    </row>
    <row r="65" spans="2:10" x14ac:dyDescent="0.3">
      <c r="B65" s="8">
        <v>36</v>
      </c>
      <c r="C65" s="4" t="s">
        <v>45</v>
      </c>
      <c r="D65" s="4" t="s">
        <v>1215</v>
      </c>
      <c r="E65" s="4" t="s">
        <v>50</v>
      </c>
      <c r="F65" s="4" t="s">
        <v>589</v>
      </c>
      <c r="G65" s="20" t="s">
        <v>623</v>
      </c>
      <c r="I65" t="s">
        <v>50</v>
      </c>
      <c r="J65" t="s">
        <v>50</v>
      </c>
    </row>
    <row r="66" spans="2:10" x14ac:dyDescent="0.3">
      <c r="B66" s="8">
        <v>529</v>
      </c>
      <c r="C66" s="4" t="s">
        <v>529</v>
      </c>
      <c r="D66" s="4" t="s">
        <v>1774</v>
      </c>
      <c r="E66" s="4" t="s">
        <v>50</v>
      </c>
      <c r="F66" s="4" t="s">
        <v>589</v>
      </c>
      <c r="G66" s="20" t="s">
        <v>1118</v>
      </c>
      <c r="I66" t="s">
        <v>50</v>
      </c>
      <c r="J66" t="s">
        <v>50</v>
      </c>
    </row>
    <row r="67" spans="2:10" x14ac:dyDescent="0.3">
      <c r="B67" s="8">
        <v>347</v>
      </c>
      <c r="C67" s="4" t="s">
        <v>347</v>
      </c>
      <c r="D67" s="4" t="s">
        <v>1572</v>
      </c>
      <c r="E67" s="4" t="s">
        <v>50</v>
      </c>
      <c r="F67" s="4" t="s">
        <v>587</v>
      </c>
      <c r="G67" s="20" t="s">
        <v>936</v>
      </c>
      <c r="I67" t="s">
        <v>50</v>
      </c>
      <c r="J67" t="s">
        <v>50</v>
      </c>
    </row>
    <row r="68" spans="2:10" x14ac:dyDescent="0.3">
      <c r="B68" s="8">
        <v>337</v>
      </c>
      <c r="C68" s="4" t="s">
        <v>337</v>
      </c>
      <c r="D68" s="4" t="s">
        <v>1562</v>
      </c>
      <c r="E68" s="4" t="s">
        <v>50</v>
      </c>
      <c r="F68" s="4" t="s">
        <v>589</v>
      </c>
      <c r="G68" s="20" t="s">
        <v>926</v>
      </c>
      <c r="I68" t="s">
        <v>50</v>
      </c>
      <c r="J68" t="s">
        <v>50</v>
      </c>
    </row>
    <row r="69" spans="2:10" x14ac:dyDescent="0.3">
      <c r="B69" s="8">
        <v>71</v>
      </c>
      <c r="C69" s="4" t="s">
        <v>71</v>
      </c>
      <c r="D69" s="4" t="s">
        <v>1258</v>
      </c>
      <c r="E69" s="4" t="s">
        <v>1259</v>
      </c>
      <c r="F69" s="4" t="s">
        <v>579</v>
      </c>
      <c r="G69" s="20" t="s">
        <v>660</v>
      </c>
      <c r="I69" t="s">
        <v>50</v>
      </c>
      <c r="J69" t="s">
        <v>50</v>
      </c>
    </row>
    <row r="70" spans="2:10" x14ac:dyDescent="0.3">
      <c r="B70" s="8">
        <v>156</v>
      </c>
      <c r="C70" s="4" t="s">
        <v>156</v>
      </c>
      <c r="D70" s="4" t="s">
        <v>1356</v>
      </c>
      <c r="E70" s="4" t="s">
        <v>50</v>
      </c>
      <c r="F70" s="4" t="s">
        <v>597</v>
      </c>
      <c r="G70" s="20" t="s">
        <v>745</v>
      </c>
      <c r="I70" t="s">
        <v>50</v>
      </c>
      <c r="J70" t="s">
        <v>50</v>
      </c>
    </row>
    <row r="71" spans="2:10" x14ac:dyDescent="0.3">
      <c r="B71" s="8">
        <v>201</v>
      </c>
      <c r="C71" s="4" t="s">
        <v>201</v>
      </c>
      <c r="D71" s="4" t="s">
        <v>1411</v>
      </c>
      <c r="E71" s="4" t="s">
        <v>50</v>
      </c>
      <c r="F71" s="4" t="s">
        <v>585</v>
      </c>
      <c r="G71" s="20" t="s">
        <v>790</v>
      </c>
      <c r="I71" t="s">
        <v>50</v>
      </c>
      <c r="J71" t="s">
        <v>50</v>
      </c>
    </row>
    <row r="72" spans="2:10" x14ac:dyDescent="0.3">
      <c r="B72" s="8">
        <v>166</v>
      </c>
      <c r="C72" s="4" t="s">
        <v>166</v>
      </c>
      <c r="D72" s="4" t="s">
        <v>1367</v>
      </c>
      <c r="E72" s="4" t="s">
        <v>50</v>
      </c>
      <c r="F72" s="4" t="s">
        <v>579</v>
      </c>
      <c r="G72" s="20" t="s">
        <v>755</v>
      </c>
      <c r="I72" t="s">
        <v>50</v>
      </c>
      <c r="J72" t="s">
        <v>50</v>
      </c>
    </row>
    <row r="73" spans="2:10" x14ac:dyDescent="0.3">
      <c r="B73" s="8">
        <v>550</v>
      </c>
      <c r="C73" s="4" t="s">
        <v>550</v>
      </c>
      <c r="D73" s="4" t="s">
        <v>1798</v>
      </c>
      <c r="E73" s="4" t="s">
        <v>50</v>
      </c>
      <c r="F73" s="4" t="s">
        <v>589</v>
      </c>
      <c r="G73" s="20" t="s">
        <v>1139</v>
      </c>
      <c r="I73" t="s">
        <v>50</v>
      </c>
      <c r="J73" t="s">
        <v>50</v>
      </c>
    </row>
    <row r="74" spans="2:10" x14ac:dyDescent="0.3">
      <c r="B74" s="8">
        <v>391</v>
      </c>
      <c r="C74" s="4" t="s">
        <v>391</v>
      </c>
      <c r="D74" s="4" t="s">
        <v>1620</v>
      </c>
      <c r="E74" s="4" t="s">
        <v>50</v>
      </c>
      <c r="F74" s="4" t="s">
        <v>589</v>
      </c>
      <c r="G74" s="20" t="s">
        <v>980</v>
      </c>
      <c r="I74" t="s">
        <v>50</v>
      </c>
      <c r="J74" t="s">
        <v>50</v>
      </c>
    </row>
    <row r="75" spans="2:10" x14ac:dyDescent="0.3">
      <c r="B75" s="8">
        <v>102</v>
      </c>
      <c r="C75" s="4" t="s">
        <v>102</v>
      </c>
      <c r="D75" s="4" t="s">
        <v>1297</v>
      </c>
      <c r="E75" s="4" t="s">
        <v>1298</v>
      </c>
      <c r="F75" s="4" t="s">
        <v>620</v>
      </c>
      <c r="G75" s="20" t="s">
        <v>691</v>
      </c>
      <c r="I75" t="s">
        <v>50</v>
      </c>
      <c r="J75" t="s">
        <v>50</v>
      </c>
    </row>
    <row r="76" spans="2:10" x14ac:dyDescent="0.3">
      <c r="B76" s="8">
        <v>164</v>
      </c>
      <c r="C76" s="4" t="s">
        <v>164</v>
      </c>
      <c r="D76" s="4" t="s">
        <v>1365</v>
      </c>
      <c r="E76" s="4" t="s">
        <v>50</v>
      </c>
      <c r="F76" s="4" t="s">
        <v>587</v>
      </c>
      <c r="G76" s="20" t="s">
        <v>753</v>
      </c>
      <c r="I76" t="s">
        <v>50</v>
      </c>
      <c r="J76" t="s">
        <v>50</v>
      </c>
    </row>
    <row r="77" spans="2:10" x14ac:dyDescent="0.3">
      <c r="B77" s="8">
        <v>434</v>
      </c>
      <c r="C77" s="4" t="s">
        <v>434</v>
      </c>
      <c r="D77" s="4" t="s">
        <v>1665</v>
      </c>
      <c r="E77" s="4" t="s">
        <v>50</v>
      </c>
      <c r="F77" s="4" t="s">
        <v>581</v>
      </c>
      <c r="G77" s="20" t="s">
        <v>1023</v>
      </c>
      <c r="I77" t="s">
        <v>50</v>
      </c>
      <c r="J77" t="s">
        <v>50</v>
      </c>
    </row>
    <row r="78" spans="2:10" x14ac:dyDescent="0.3">
      <c r="B78" s="8">
        <v>66</v>
      </c>
      <c r="C78" s="4" t="s">
        <v>66</v>
      </c>
      <c r="D78" s="4" t="s">
        <v>1252</v>
      </c>
      <c r="E78" s="4" t="s">
        <v>50</v>
      </c>
      <c r="F78" s="4" t="s">
        <v>610</v>
      </c>
      <c r="G78" s="20" t="s">
        <v>655</v>
      </c>
      <c r="I78" t="s">
        <v>50</v>
      </c>
      <c r="J78" t="s">
        <v>50</v>
      </c>
    </row>
    <row r="79" spans="2:10" x14ac:dyDescent="0.3">
      <c r="B79" s="8">
        <v>88</v>
      </c>
      <c r="C79" s="4" t="s">
        <v>88</v>
      </c>
      <c r="D79" s="4" t="s">
        <v>1280</v>
      </c>
      <c r="E79" s="4" t="s">
        <v>50</v>
      </c>
      <c r="F79" s="4" t="s">
        <v>581</v>
      </c>
      <c r="G79" s="20" t="s">
        <v>677</v>
      </c>
      <c r="I79" t="s">
        <v>50</v>
      </c>
      <c r="J79" t="s">
        <v>50</v>
      </c>
    </row>
    <row r="80" spans="2:10" x14ac:dyDescent="0.3">
      <c r="B80" s="8">
        <v>516</v>
      </c>
      <c r="C80" s="4" t="s">
        <v>516</v>
      </c>
      <c r="D80" s="4" t="s">
        <v>1760</v>
      </c>
      <c r="E80" s="4" t="s">
        <v>50</v>
      </c>
      <c r="F80" s="4" t="s">
        <v>594</v>
      </c>
      <c r="G80" s="20" t="s">
        <v>1105</v>
      </c>
      <c r="I80" t="s">
        <v>50</v>
      </c>
      <c r="J80" t="s">
        <v>50</v>
      </c>
    </row>
    <row r="81" spans="2:10" x14ac:dyDescent="0.3">
      <c r="B81" s="8">
        <v>168</v>
      </c>
      <c r="C81" s="4" t="s">
        <v>168</v>
      </c>
      <c r="D81" s="4" t="s">
        <v>1370</v>
      </c>
      <c r="E81" s="4" t="s">
        <v>1371</v>
      </c>
      <c r="F81" s="4" t="s">
        <v>616</v>
      </c>
      <c r="G81" s="20" t="s">
        <v>757</v>
      </c>
      <c r="I81" t="s">
        <v>50</v>
      </c>
      <c r="J81" t="s">
        <v>50</v>
      </c>
    </row>
    <row r="82" spans="2:10" x14ac:dyDescent="0.3">
      <c r="B82" s="8">
        <v>77</v>
      </c>
      <c r="C82" s="4" t="s">
        <v>77</v>
      </c>
      <c r="D82" s="4" t="s">
        <v>1266</v>
      </c>
      <c r="E82" s="4" t="s">
        <v>50</v>
      </c>
      <c r="F82" s="4" t="s">
        <v>616</v>
      </c>
      <c r="G82" s="20" t="s">
        <v>666</v>
      </c>
      <c r="I82" t="s">
        <v>50</v>
      </c>
      <c r="J82" t="s">
        <v>50</v>
      </c>
    </row>
    <row r="83" spans="2:10" x14ac:dyDescent="0.3">
      <c r="B83" s="8">
        <v>445</v>
      </c>
      <c r="C83" s="4" t="s">
        <v>445</v>
      </c>
      <c r="D83" s="4" t="s">
        <v>1677</v>
      </c>
      <c r="E83" s="4" t="s">
        <v>50</v>
      </c>
      <c r="F83" s="4" t="s">
        <v>579</v>
      </c>
      <c r="G83" s="20" t="s">
        <v>1034</v>
      </c>
      <c r="I83" t="s">
        <v>50</v>
      </c>
      <c r="J83" t="s">
        <v>50</v>
      </c>
    </row>
    <row r="84" spans="2:10" x14ac:dyDescent="0.3">
      <c r="B84" s="8">
        <v>371</v>
      </c>
      <c r="C84" s="4" t="s">
        <v>371</v>
      </c>
      <c r="D84" s="4" t="s">
        <v>1600</v>
      </c>
      <c r="E84" s="4" t="s">
        <v>50</v>
      </c>
      <c r="F84" s="4" t="s">
        <v>594</v>
      </c>
      <c r="G84" s="20" t="s">
        <v>960</v>
      </c>
      <c r="I84" t="s">
        <v>50</v>
      </c>
      <c r="J84" t="s">
        <v>50</v>
      </c>
    </row>
    <row r="85" spans="2:10" x14ac:dyDescent="0.3">
      <c r="B85" s="8">
        <v>141</v>
      </c>
      <c r="C85" s="4" t="s">
        <v>141</v>
      </c>
      <c r="D85" s="4" t="s">
        <v>1338</v>
      </c>
      <c r="E85" s="4" t="s">
        <v>50</v>
      </c>
      <c r="F85" s="4" t="s">
        <v>589</v>
      </c>
      <c r="G85" s="20" t="s">
        <v>730</v>
      </c>
      <c r="I85" t="s">
        <v>50</v>
      </c>
      <c r="J85" t="s">
        <v>50</v>
      </c>
    </row>
    <row r="86" spans="2:10" x14ac:dyDescent="0.3">
      <c r="B86" s="8">
        <v>197</v>
      </c>
      <c r="C86" s="4" t="s">
        <v>197</v>
      </c>
      <c r="D86" s="4" t="s">
        <v>1405</v>
      </c>
      <c r="E86" s="4" t="s">
        <v>50</v>
      </c>
      <c r="F86" s="4" t="s">
        <v>610</v>
      </c>
      <c r="G86" s="20" t="s">
        <v>786</v>
      </c>
      <c r="I86" t="s">
        <v>50</v>
      </c>
      <c r="J86" t="s">
        <v>50</v>
      </c>
    </row>
    <row r="87" spans="2:10" x14ac:dyDescent="0.3">
      <c r="B87" s="8">
        <v>63</v>
      </c>
      <c r="C87" s="4" t="s">
        <v>63</v>
      </c>
      <c r="D87" s="4" t="s">
        <v>1249</v>
      </c>
      <c r="E87" s="4" t="s">
        <v>50</v>
      </c>
      <c r="F87" s="4" t="s">
        <v>597</v>
      </c>
      <c r="G87" s="20" t="s">
        <v>652</v>
      </c>
      <c r="I87" t="s">
        <v>50</v>
      </c>
      <c r="J87" t="s">
        <v>50</v>
      </c>
    </row>
    <row r="88" spans="2:10" x14ac:dyDescent="0.3">
      <c r="B88" s="8">
        <v>32</v>
      </c>
      <c r="C88" s="4" t="s">
        <v>41</v>
      </c>
      <c r="D88" s="4" t="s">
        <v>1210</v>
      </c>
      <c r="E88" s="4" t="s">
        <v>50</v>
      </c>
      <c r="F88" s="4" t="s">
        <v>587</v>
      </c>
      <c r="G88" s="20" t="s">
        <v>618</v>
      </c>
      <c r="I88" t="s">
        <v>50</v>
      </c>
      <c r="J88" t="s">
        <v>50</v>
      </c>
    </row>
    <row r="89" spans="2:10" x14ac:dyDescent="0.3">
      <c r="B89" s="8">
        <v>370</v>
      </c>
      <c r="C89" s="4" t="s">
        <v>370</v>
      </c>
      <c r="D89" s="4" t="s">
        <v>1598</v>
      </c>
      <c r="E89" s="4" t="s">
        <v>1599</v>
      </c>
      <c r="F89" s="4" t="s">
        <v>589</v>
      </c>
      <c r="G89" s="20" t="s">
        <v>959</v>
      </c>
      <c r="I89" t="s">
        <v>50</v>
      </c>
      <c r="J89" t="s">
        <v>50</v>
      </c>
    </row>
    <row r="90" spans="2:10" x14ac:dyDescent="0.3">
      <c r="B90" s="8">
        <v>449</v>
      </c>
      <c r="C90" s="4" t="s">
        <v>449</v>
      </c>
      <c r="D90" s="4" t="s">
        <v>1682</v>
      </c>
      <c r="E90" s="4" t="s">
        <v>50</v>
      </c>
      <c r="F90" s="4" t="s">
        <v>581</v>
      </c>
      <c r="G90" s="20" t="s">
        <v>1038</v>
      </c>
      <c r="I90" t="s">
        <v>50</v>
      </c>
      <c r="J90" t="s">
        <v>50</v>
      </c>
    </row>
    <row r="91" spans="2:10" x14ac:dyDescent="0.3">
      <c r="B91" s="8">
        <v>145</v>
      </c>
      <c r="C91" s="4" t="s">
        <v>145</v>
      </c>
      <c r="D91" s="4" t="s">
        <v>1343</v>
      </c>
      <c r="E91" s="4" t="s">
        <v>50</v>
      </c>
      <c r="F91" s="4" t="s">
        <v>594</v>
      </c>
      <c r="G91" s="20" t="s">
        <v>734</v>
      </c>
      <c r="I91" t="s">
        <v>50</v>
      </c>
      <c r="J91" t="s">
        <v>50</v>
      </c>
    </row>
    <row r="92" spans="2:10" x14ac:dyDescent="0.3">
      <c r="B92" s="8">
        <v>508</v>
      </c>
      <c r="C92" s="4" t="s">
        <v>508</v>
      </c>
      <c r="D92" s="4" t="s">
        <v>1750</v>
      </c>
      <c r="E92" s="4" t="s">
        <v>50</v>
      </c>
      <c r="F92" s="4" t="s">
        <v>636</v>
      </c>
      <c r="G92" s="20" t="s">
        <v>1097</v>
      </c>
      <c r="I92" t="s">
        <v>50</v>
      </c>
      <c r="J92" t="s">
        <v>50</v>
      </c>
    </row>
    <row r="93" spans="2:10" x14ac:dyDescent="0.3">
      <c r="B93" s="8">
        <v>297</v>
      </c>
      <c r="C93" s="4" t="s">
        <v>297</v>
      </c>
      <c r="D93" s="4" t="s">
        <v>1519</v>
      </c>
      <c r="E93" s="4" t="s">
        <v>50</v>
      </c>
      <c r="F93" s="4" t="s">
        <v>581</v>
      </c>
      <c r="G93" s="20" t="s">
        <v>886</v>
      </c>
      <c r="I93" t="s">
        <v>50</v>
      </c>
      <c r="J93" t="s">
        <v>50</v>
      </c>
    </row>
    <row r="94" spans="2:10" x14ac:dyDescent="0.3">
      <c r="B94" s="8">
        <v>272</v>
      </c>
      <c r="C94" s="4" t="s">
        <v>272</v>
      </c>
      <c r="D94" s="4" t="s">
        <v>1491</v>
      </c>
      <c r="E94" s="4" t="s">
        <v>50</v>
      </c>
      <c r="F94" s="4" t="s">
        <v>587</v>
      </c>
      <c r="G94" s="20" t="s">
        <v>861</v>
      </c>
      <c r="I94" t="s">
        <v>50</v>
      </c>
      <c r="J94" t="s">
        <v>50</v>
      </c>
    </row>
    <row r="95" spans="2:10" x14ac:dyDescent="0.3">
      <c r="B95" s="8">
        <v>400</v>
      </c>
      <c r="C95" s="4" t="s">
        <v>400</v>
      </c>
      <c r="D95" s="4" t="s">
        <v>1629</v>
      </c>
      <c r="E95" s="4" t="s">
        <v>50</v>
      </c>
      <c r="F95" s="4" t="s">
        <v>616</v>
      </c>
      <c r="G95" s="20" t="s">
        <v>989</v>
      </c>
      <c r="I95" t="s">
        <v>50</v>
      </c>
      <c r="J95" t="s">
        <v>50</v>
      </c>
    </row>
    <row r="96" spans="2:10" x14ac:dyDescent="0.3">
      <c r="B96" s="8">
        <v>301</v>
      </c>
      <c r="C96" s="4" t="s">
        <v>301</v>
      </c>
      <c r="D96" s="4" t="s">
        <v>1523</v>
      </c>
      <c r="E96" s="4" t="s">
        <v>50</v>
      </c>
      <c r="F96" s="4" t="s">
        <v>581</v>
      </c>
      <c r="G96" s="20" t="s">
        <v>890</v>
      </c>
      <c r="I96" t="s">
        <v>50</v>
      </c>
      <c r="J96" t="s">
        <v>50</v>
      </c>
    </row>
    <row r="97" spans="2:10" x14ac:dyDescent="0.3">
      <c r="B97" s="8">
        <v>140</v>
      </c>
      <c r="C97" s="4" t="s">
        <v>140</v>
      </c>
      <c r="D97" s="4" t="s">
        <v>1337</v>
      </c>
      <c r="E97" s="4" t="s">
        <v>50</v>
      </c>
      <c r="F97" s="4" t="s">
        <v>620</v>
      </c>
      <c r="G97" s="20" t="s">
        <v>729</v>
      </c>
      <c r="I97" t="s">
        <v>50</v>
      </c>
      <c r="J97" t="s">
        <v>50</v>
      </c>
    </row>
    <row r="98" spans="2:10" x14ac:dyDescent="0.3">
      <c r="B98" s="8">
        <v>235</v>
      </c>
      <c r="C98" s="4" t="s">
        <v>235</v>
      </c>
      <c r="D98" s="4" t="s">
        <v>1448</v>
      </c>
      <c r="E98" s="4" t="s">
        <v>50</v>
      </c>
      <c r="F98" s="4" t="s">
        <v>587</v>
      </c>
      <c r="G98" s="20" t="s">
        <v>824</v>
      </c>
      <c r="I98" t="s">
        <v>50</v>
      </c>
      <c r="J98" t="s">
        <v>50</v>
      </c>
    </row>
    <row r="99" spans="2:10" x14ac:dyDescent="0.3">
      <c r="B99" s="8">
        <v>267</v>
      </c>
      <c r="C99" s="4" t="s">
        <v>267</v>
      </c>
      <c r="D99" s="4" t="s">
        <v>1485</v>
      </c>
      <c r="E99" s="4" t="s">
        <v>50</v>
      </c>
      <c r="F99" s="4" t="s">
        <v>597</v>
      </c>
      <c r="G99" s="20" t="s">
        <v>856</v>
      </c>
      <c r="I99" t="s">
        <v>50</v>
      </c>
      <c r="J99" t="s">
        <v>50</v>
      </c>
    </row>
    <row r="100" spans="2:10" x14ac:dyDescent="0.3">
      <c r="B100" s="8">
        <v>460</v>
      </c>
      <c r="C100" s="4" t="s">
        <v>460</v>
      </c>
      <c r="D100" s="4" t="s">
        <v>1696</v>
      </c>
      <c r="E100" s="4" t="s">
        <v>50</v>
      </c>
      <c r="F100" s="4" t="s">
        <v>587</v>
      </c>
      <c r="G100" s="20" t="s">
        <v>1049</v>
      </c>
      <c r="I100" t="s">
        <v>50</v>
      </c>
      <c r="J100" t="s">
        <v>50</v>
      </c>
    </row>
    <row r="101" spans="2:10" x14ac:dyDescent="0.3">
      <c r="B101" s="8">
        <v>95</v>
      </c>
      <c r="C101" s="4" t="s">
        <v>95</v>
      </c>
      <c r="D101" s="4" t="s">
        <v>1289</v>
      </c>
      <c r="E101" s="4" t="s">
        <v>50</v>
      </c>
      <c r="F101" s="4" t="s">
        <v>616</v>
      </c>
      <c r="G101" s="20" t="s">
        <v>684</v>
      </c>
      <c r="I101" t="s">
        <v>50</v>
      </c>
      <c r="J101" t="s">
        <v>50</v>
      </c>
    </row>
    <row r="102" spans="2:10" x14ac:dyDescent="0.3">
      <c r="B102" s="8">
        <v>352</v>
      </c>
      <c r="C102" s="4" t="s">
        <v>352</v>
      </c>
      <c r="D102" s="4" t="s">
        <v>1577</v>
      </c>
      <c r="E102" s="4" t="s">
        <v>1578</v>
      </c>
      <c r="F102" s="4" t="s">
        <v>589</v>
      </c>
      <c r="G102" s="20" t="s">
        <v>941</v>
      </c>
      <c r="I102" t="s">
        <v>50</v>
      </c>
      <c r="J102" t="s">
        <v>50</v>
      </c>
    </row>
    <row r="103" spans="2:10" x14ac:dyDescent="0.3">
      <c r="B103" s="8">
        <v>147</v>
      </c>
      <c r="C103" s="4" t="s">
        <v>147</v>
      </c>
      <c r="D103" s="4" t="s">
        <v>1346</v>
      </c>
      <c r="E103" s="4" t="s">
        <v>50</v>
      </c>
      <c r="F103" s="4" t="s">
        <v>610</v>
      </c>
      <c r="G103" s="20" t="s">
        <v>736</v>
      </c>
      <c r="I103" t="s">
        <v>50</v>
      </c>
      <c r="J103" t="s">
        <v>50</v>
      </c>
    </row>
    <row r="104" spans="2:10" x14ac:dyDescent="0.3">
      <c r="B104" s="8">
        <v>57</v>
      </c>
      <c r="C104" s="4" t="s">
        <v>57</v>
      </c>
      <c r="D104" s="4" t="s">
        <v>1241</v>
      </c>
      <c r="E104" s="4" t="s">
        <v>1242</v>
      </c>
      <c r="F104" s="4" t="s">
        <v>594</v>
      </c>
      <c r="G104" s="20" t="s">
        <v>645</v>
      </c>
      <c r="I104" t="s">
        <v>50</v>
      </c>
      <c r="J104" t="s">
        <v>50</v>
      </c>
    </row>
    <row r="105" spans="2:10" x14ac:dyDescent="0.3">
      <c r="B105" s="8">
        <v>315</v>
      </c>
      <c r="C105" s="4" t="s">
        <v>315</v>
      </c>
      <c r="D105" s="4" t="s">
        <v>1537</v>
      </c>
      <c r="E105" s="4" t="s">
        <v>50</v>
      </c>
      <c r="F105" s="4" t="s">
        <v>616</v>
      </c>
      <c r="G105" s="20" t="s">
        <v>904</v>
      </c>
      <c r="I105" t="s">
        <v>50</v>
      </c>
      <c r="J105" t="s">
        <v>50</v>
      </c>
    </row>
    <row r="106" spans="2:10" x14ac:dyDescent="0.3">
      <c r="B106" s="8">
        <v>342</v>
      </c>
      <c r="C106" s="4" t="s">
        <v>342</v>
      </c>
      <c r="D106" s="4" t="s">
        <v>1567</v>
      </c>
      <c r="E106" s="4" t="s">
        <v>50</v>
      </c>
      <c r="F106" s="4" t="s">
        <v>579</v>
      </c>
      <c r="G106" s="20" t="s">
        <v>931</v>
      </c>
      <c r="I106" t="s">
        <v>50</v>
      </c>
      <c r="J106" t="s">
        <v>50</v>
      </c>
    </row>
    <row r="107" spans="2:10" x14ac:dyDescent="0.3">
      <c r="B107" s="8">
        <v>79</v>
      </c>
      <c r="C107" s="4" t="s">
        <v>79</v>
      </c>
      <c r="D107" s="4" t="s">
        <v>1268</v>
      </c>
      <c r="E107" s="4" t="s">
        <v>1269</v>
      </c>
      <c r="F107" s="4" t="s">
        <v>594</v>
      </c>
      <c r="G107" s="20" t="s">
        <v>668</v>
      </c>
      <c r="I107" t="s">
        <v>50</v>
      </c>
      <c r="J107" t="s">
        <v>50</v>
      </c>
    </row>
    <row r="108" spans="2:10" x14ac:dyDescent="0.3">
      <c r="B108" s="8">
        <v>339</v>
      </c>
      <c r="C108" s="4" t="s">
        <v>339</v>
      </c>
      <c r="D108" s="4" t="s">
        <v>1564</v>
      </c>
      <c r="E108" s="4" t="s">
        <v>50</v>
      </c>
      <c r="F108" s="4" t="s">
        <v>585</v>
      </c>
      <c r="G108" s="20" t="s">
        <v>928</v>
      </c>
      <c r="I108" t="s">
        <v>50</v>
      </c>
      <c r="J108" t="s">
        <v>50</v>
      </c>
    </row>
    <row r="109" spans="2:10" x14ac:dyDescent="0.3">
      <c r="B109" s="8">
        <v>368</v>
      </c>
      <c r="C109" s="4" t="s">
        <v>368</v>
      </c>
      <c r="D109" s="4" t="s">
        <v>1596</v>
      </c>
      <c r="E109" s="4" t="s">
        <v>50</v>
      </c>
      <c r="F109" s="4" t="s">
        <v>594</v>
      </c>
      <c r="G109" s="20" t="s">
        <v>957</v>
      </c>
      <c r="I109" t="s">
        <v>50</v>
      </c>
      <c r="J109" t="s">
        <v>50</v>
      </c>
    </row>
    <row r="110" spans="2:10" x14ac:dyDescent="0.3">
      <c r="B110" s="8">
        <v>34</v>
      </c>
      <c r="C110" s="4" t="s">
        <v>43</v>
      </c>
      <c r="D110" s="4" t="s">
        <v>1212</v>
      </c>
      <c r="E110" s="4" t="s">
        <v>50</v>
      </c>
      <c r="F110" s="4" t="s">
        <v>597</v>
      </c>
      <c r="G110" s="20" t="s">
        <v>621</v>
      </c>
      <c r="I110" t="s">
        <v>50</v>
      </c>
      <c r="J110" t="s">
        <v>50</v>
      </c>
    </row>
    <row r="111" spans="2:10" x14ac:dyDescent="0.3">
      <c r="B111" s="8">
        <v>208</v>
      </c>
      <c r="C111" s="4" t="s">
        <v>208</v>
      </c>
      <c r="D111" s="4" t="s">
        <v>1419</v>
      </c>
      <c r="E111" s="4" t="s">
        <v>50</v>
      </c>
      <c r="F111" s="4" t="s">
        <v>594</v>
      </c>
      <c r="G111" s="20" t="s">
        <v>797</v>
      </c>
      <c r="I111" t="s">
        <v>50</v>
      </c>
      <c r="J111" t="s">
        <v>50</v>
      </c>
    </row>
    <row r="112" spans="2:10" x14ac:dyDescent="0.3">
      <c r="B112" s="8">
        <v>330</v>
      </c>
      <c r="C112" s="4" t="s">
        <v>330</v>
      </c>
      <c r="D112" s="4" t="s">
        <v>1554</v>
      </c>
      <c r="E112" s="4" t="s">
        <v>50</v>
      </c>
      <c r="F112" s="4" t="s">
        <v>589</v>
      </c>
      <c r="G112" s="20" t="s">
        <v>919</v>
      </c>
      <c r="I112" t="s">
        <v>50</v>
      </c>
      <c r="J112" t="s">
        <v>50</v>
      </c>
    </row>
    <row r="113" spans="2:10" x14ac:dyDescent="0.3">
      <c r="B113" s="8">
        <v>414</v>
      </c>
      <c r="C113" s="4" t="s">
        <v>414</v>
      </c>
      <c r="D113" s="4" t="s">
        <v>1643</v>
      </c>
      <c r="E113" s="4" t="s">
        <v>50</v>
      </c>
      <c r="F113" s="4" t="s">
        <v>589</v>
      </c>
      <c r="G113" s="20" t="s">
        <v>1003</v>
      </c>
      <c r="I113" t="s">
        <v>50</v>
      </c>
      <c r="J113" t="s">
        <v>50</v>
      </c>
    </row>
    <row r="114" spans="2:10" x14ac:dyDescent="0.3">
      <c r="B114" s="8">
        <v>289</v>
      </c>
      <c r="C114" s="4" t="s">
        <v>289</v>
      </c>
      <c r="D114" s="4" t="s">
        <v>1509</v>
      </c>
      <c r="E114" s="4" t="s">
        <v>50</v>
      </c>
      <c r="F114" s="4" t="s">
        <v>589</v>
      </c>
      <c r="G114" s="20" t="s">
        <v>878</v>
      </c>
      <c r="I114" t="s">
        <v>50</v>
      </c>
      <c r="J114" t="s">
        <v>50</v>
      </c>
    </row>
    <row r="115" spans="2:10" x14ac:dyDescent="0.3">
      <c r="B115" s="8">
        <v>442</v>
      </c>
      <c r="C115" s="4" t="s">
        <v>442</v>
      </c>
      <c r="D115" s="4" t="s">
        <v>1674</v>
      </c>
      <c r="E115" s="4" t="s">
        <v>50</v>
      </c>
      <c r="F115" s="4" t="s">
        <v>597</v>
      </c>
      <c r="G115" s="20" t="s">
        <v>1031</v>
      </c>
      <c r="I115" t="s">
        <v>50</v>
      </c>
      <c r="J115" t="s">
        <v>50</v>
      </c>
    </row>
    <row r="116" spans="2:10" x14ac:dyDescent="0.3">
      <c r="B116" s="8">
        <v>150</v>
      </c>
      <c r="C116" s="4" t="s">
        <v>150</v>
      </c>
      <c r="D116" s="4" t="s">
        <v>1349</v>
      </c>
      <c r="E116" s="4" t="s">
        <v>50</v>
      </c>
      <c r="F116" s="4" t="s">
        <v>610</v>
      </c>
      <c r="G116" s="20" t="s">
        <v>739</v>
      </c>
      <c r="I116" t="s">
        <v>50</v>
      </c>
      <c r="J116" t="s">
        <v>50</v>
      </c>
    </row>
    <row r="117" spans="2:10" x14ac:dyDescent="0.3">
      <c r="B117" s="8">
        <v>569</v>
      </c>
      <c r="C117" s="4" t="s">
        <v>569</v>
      </c>
      <c r="D117" s="4" t="s">
        <v>1824</v>
      </c>
      <c r="E117" s="4" t="s">
        <v>50</v>
      </c>
      <c r="F117" s="4" t="s">
        <v>597</v>
      </c>
      <c r="G117" s="20" t="s">
        <v>1158</v>
      </c>
      <c r="I117" t="s">
        <v>50</v>
      </c>
      <c r="J117" t="s">
        <v>50</v>
      </c>
    </row>
    <row r="118" spans="2:10" x14ac:dyDescent="0.3">
      <c r="B118" s="8">
        <v>68</v>
      </c>
      <c r="C118" s="4" t="s">
        <v>68</v>
      </c>
      <c r="D118" s="4" t="s">
        <v>1255</v>
      </c>
      <c r="E118" s="4" t="s">
        <v>50</v>
      </c>
      <c r="F118" s="4" t="s">
        <v>585</v>
      </c>
      <c r="G118" s="20" t="s">
        <v>657</v>
      </c>
      <c r="I118" t="s">
        <v>50</v>
      </c>
      <c r="J118" t="s">
        <v>50</v>
      </c>
    </row>
    <row r="119" spans="2:10" x14ac:dyDescent="0.3">
      <c r="B119" s="8">
        <v>244</v>
      </c>
      <c r="C119" s="4" t="s">
        <v>244</v>
      </c>
      <c r="D119" s="4" t="s">
        <v>1459</v>
      </c>
      <c r="E119" s="4" t="s">
        <v>50</v>
      </c>
      <c r="F119" s="4" t="s">
        <v>589</v>
      </c>
      <c r="G119" s="20" t="s">
        <v>833</v>
      </c>
      <c r="I119" t="s">
        <v>50</v>
      </c>
      <c r="J119" t="s">
        <v>50</v>
      </c>
    </row>
    <row r="120" spans="2:10" x14ac:dyDescent="0.3">
      <c r="B120" s="8">
        <v>348</v>
      </c>
      <c r="C120" s="4" t="s">
        <v>348</v>
      </c>
      <c r="D120" s="4" t="s">
        <v>1573</v>
      </c>
      <c r="E120" s="4" t="s">
        <v>50</v>
      </c>
      <c r="F120" s="4" t="s">
        <v>616</v>
      </c>
      <c r="G120" s="20" t="s">
        <v>937</v>
      </c>
      <c r="I120" t="s">
        <v>50</v>
      </c>
      <c r="J120" t="s">
        <v>50</v>
      </c>
    </row>
    <row r="121" spans="2:10" x14ac:dyDescent="0.3">
      <c r="B121" s="8">
        <v>133</v>
      </c>
      <c r="C121" s="4" t="s">
        <v>133</v>
      </c>
      <c r="D121" s="4" t="s">
        <v>1330</v>
      </c>
      <c r="E121" s="4" t="s">
        <v>50</v>
      </c>
      <c r="F121" s="4" t="s">
        <v>587</v>
      </c>
      <c r="G121" s="20" t="s">
        <v>722</v>
      </c>
      <c r="I121" t="s">
        <v>50</v>
      </c>
      <c r="J121" t="s">
        <v>50</v>
      </c>
    </row>
    <row r="122" spans="2:10" x14ac:dyDescent="0.3">
      <c r="B122" s="8">
        <v>451</v>
      </c>
      <c r="C122" s="4" t="s">
        <v>451</v>
      </c>
      <c r="D122" s="4" t="s">
        <v>1685</v>
      </c>
      <c r="E122" s="4" t="s">
        <v>50</v>
      </c>
      <c r="F122" s="4" t="s">
        <v>589</v>
      </c>
      <c r="G122" s="20" t="s">
        <v>1040</v>
      </c>
      <c r="I122" t="s">
        <v>50</v>
      </c>
      <c r="J122" t="s">
        <v>50</v>
      </c>
    </row>
    <row r="123" spans="2:10" x14ac:dyDescent="0.3">
      <c r="B123" s="8">
        <v>450</v>
      </c>
      <c r="C123" s="4" t="s">
        <v>450</v>
      </c>
      <c r="D123" s="4" t="s">
        <v>1683</v>
      </c>
      <c r="E123" s="4" t="s">
        <v>1684</v>
      </c>
      <c r="F123" s="4" t="s">
        <v>597</v>
      </c>
      <c r="G123" s="20" t="s">
        <v>1039</v>
      </c>
      <c r="I123" t="s">
        <v>50</v>
      </c>
      <c r="J123" t="s">
        <v>50</v>
      </c>
    </row>
    <row r="124" spans="2:10" x14ac:dyDescent="0.3">
      <c r="B124" s="8">
        <v>410</v>
      </c>
      <c r="C124" s="4" t="s">
        <v>410</v>
      </c>
      <c r="D124" s="4" t="s">
        <v>1639</v>
      </c>
      <c r="E124" s="4" t="s">
        <v>50</v>
      </c>
      <c r="F124" s="4" t="s">
        <v>589</v>
      </c>
      <c r="G124" s="20" t="s">
        <v>999</v>
      </c>
      <c r="I124" t="s">
        <v>50</v>
      </c>
      <c r="J124" t="s">
        <v>50</v>
      </c>
    </row>
    <row r="125" spans="2:10" x14ac:dyDescent="0.3">
      <c r="B125" s="8">
        <v>14</v>
      </c>
      <c r="C125" s="4" t="s">
        <v>23</v>
      </c>
      <c r="D125" s="4" t="s">
        <v>1189</v>
      </c>
      <c r="E125" s="4" t="s">
        <v>50</v>
      </c>
      <c r="F125" s="4" t="s">
        <v>579</v>
      </c>
      <c r="G125" s="20" t="s">
        <v>598</v>
      </c>
      <c r="I125" t="s">
        <v>50</v>
      </c>
      <c r="J125" t="s">
        <v>50</v>
      </c>
    </row>
    <row r="126" spans="2:10" x14ac:dyDescent="0.3">
      <c r="B126" s="8">
        <v>324</v>
      </c>
      <c r="C126" s="4" t="s">
        <v>324</v>
      </c>
      <c r="D126" s="4" t="s">
        <v>1547</v>
      </c>
      <c r="E126" s="4" t="s">
        <v>50</v>
      </c>
      <c r="F126" s="4" t="s">
        <v>579</v>
      </c>
      <c r="G126" s="20" t="s">
        <v>913</v>
      </c>
      <c r="I126" t="s">
        <v>50</v>
      </c>
      <c r="J126" t="s">
        <v>50</v>
      </c>
    </row>
    <row r="127" spans="2:10" x14ac:dyDescent="0.3">
      <c r="B127" s="8">
        <v>152</v>
      </c>
      <c r="C127" s="4" t="s">
        <v>152</v>
      </c>
      <c r="D127" s="4" t="s">
        <v>1351</v>
      </c>
      <c r="E127" s="4" t="s">
        <v>50</v>
      </c>
      <c r="F127" s="4" t="s">
        <v>589</v>
      </c>
      <c r="G127" s="20" t="s">
        <v>741</v>
      </c>
      <c r="I127" t="s">
        <v>50</v>
      </c>
      <c r="J127" t="s">
        <v>50</v>
      </c>
    </row>
    <row r="128" spans="2:10" x14ac:dyDescent="0.3">
      <c r="B128" s="8">
        <v>258</v>
      </c>
      <c r="C128" s="4" t="s">
        <v>258</v>
      </c>
      <c r="D128" s="4" t="s">
        <v>1475</v>
      </c>
      <c r="E128" s="4" t="s">
        <v>50</v>
      </c>
      <c r="F128" s="4" t="s">
        <v>597</v>
      </c>
      <c r="G128" s="20" t="s">
        <v>847</v>
      </c>
      <c r="I128" t="s">
        <v>50</v>
      </c>
      <c r="J128" t="s">
        <v>50</v>
      </c>
    </row>
    <row r="129" spans="2:10" x14ac:dyDescent="0.3">
      <c r="B129" s="8">
        <v>482</v>
      </c>
      <c r="C129" s="4" t="s">
        <v>482</v>
      </c>
      <c r="D129" s="4" t="s">
        <v>1718</v>
      </c>
      <c r="E129" s="4" t="s">
        <v>1719</v>
      </c>
      <c r="F129" s="4" t="s">
        <v>594</v>
      </c>
      <c r="G129" s="20" t="s">
        <v>1071</v>
      </c>
      <c r="I129" t="s">
        <v>50</v>
      </c>
      <c r="J129" t="s">
        <v>50</v>
      </c>
    </row>
    <row r="130" spans="2:10" x14ac:dyDescent="0.3">
      <c r="B130" s="8">
        <v>404</v>
      </c>
      <c r="C130" s="4" t="s">
        <v>404</v>
      </c>
      <c r="D130" s="4" t="s">
        <v>1633</v>
      </c>
      <c r="E130" s="4" t="s">
        <v>50</v>
      </c>
      <c r="F130" s="4" t="s">
        <v>594</v>
      </c>
      <c r="G130" s="20" t="s">
        <v>993</v>
      </c>
      <c r="I130" t="s">
        <v>50</v>
      </c>
      <c r="J130" t="s">
        <v>50</v>
      </c>
    </row>
    <row r="131" spans="2:10" x14ac:dyDescent="0.3">
      <c r="B131" s="8">
        <v>251</v>
      </c>
      <c r="C131" s="4" t="s">
        <v>251</v>
      </c>
      <c r="D131" s="4" t="s">
        <v>1468</v>
      </c>
      <c r="E131" s="4" t="s">
        <v>50</v>
      </c>
      <c r="F131" s="4" t="s">
        <v>587</v>
      </c>
      <c r="G131" s="20" t="s">
        <v>840</v>
      </c>
      <c r="I131" t="s">
        <v>50</v>
      </c>
      <c r="J131" t="s">
        <v>50</v>
      </c>
    </row>
    <row r="132" spans="2:10" x14ac:dyDescent="0.3">
      <c r="B132" s="8">
        <v>336</v>
      </c>
      <c r="C132" s="4" t="s">
        <v>336</v>
      </c>
      <c r="D132" s="4" t="s">
        <v>1561</v>
      </c>
      <c r="E132" s="4" t="s">
        <v>50</v>
      </c>
      <c r="F132" s="4" t="s">
        <v>579</v>
      </c>
      <c r="G132" s="20" t="s">
        <v>925</v>
      </c>
      <c r="I132" t="s">
        <v>50</v>
      </c>
      <c r="J132" t="s">
        <v>50</v>
      </c>
    </row>
    <row r="133" spans="2:10" x14ac:dyDescent="0.3">
      <c r="B133" s="8">
        <v>125</v>
      </c>
      <c r="C133" s="4" t="s">
        <v>125</v>
      </c>
      <c r="D133" s="4" t="s">
        <v>1322</v>
      </c>
      <c r="E133" s="4" t="s">
        <v>50</v>
      </c>
      <c r="F133" s="4" t="s">
        <v>579</v>
      </c>
      <c r="G133" s="20" t="s">
        <v>714</v>
      </c>
      <c r="I133" t="s">
        <v>50</v>
      </c>
      <c r="J133" t="s">
        <v>50</v>
      </c>
    </row>
    <row r="134" spans="2:10" x14ac:dyDescent="0.3">
      <c r="B134" s="8">
        <v>426</v>
      </c>
      <c r="C134" s="4" t="s">
        <v>426</v>
      </c>
      <c r="D134" s="4" t="s">
        <v>1657</v>
      </c>
      <c r="E134" s="4" t="s">
        <v>50</v>
      </c>
      <c r="F134" s="4" t="s">
        <v>597</v>
      </c>
      <c r="G134" s="20" t="s">
        <v>1015</v>
      </c>
      <c r="I134" t="s">
        <v>50</v>
      </c>
      <c r="J134" t="s">
        <v>50</v>
      </c>
    </row>
    <row r="135" spans="2:10" x14ac:dyDescent="0.3">
      <c r="B135" s="8">
        <v>354</v>
      </c>
      <c r="C135" s="4" t="s">
        <v>354</v>
      </c>
      <c r="D135" s="4" t="s">
        <v>1581</v>
      </c>
      <c r="E135" s="4" t="s">
        <v>50</v>
      </c>
      <c r="F135" s="4" t="s">
        <v>589</v>
      </c>
      <c r="G135" s="20" t="s">
        <v>943</v>
      </c>
      <c r="I135" t="s">
        <v>50</v>
      </c>
      <c r="J135" t="s">
        <v>50</v>
      </c>
    </row>
    <row r="136" spans="2:10" x14ac:dyDescent="0.3">
      <c r="B136" s="8">
        <v>346</v>
      </c>
      <c r="C136" s="4" t="s">
        <v>346</v>
      </c>
      <c r="D136" s="4" t="s">
        <v>1571</v>
      </c>
      <c r="E136" s="4" t="s">
        <v>50</v>
      </c>
      <c r="F136" s="4" t="s">
        <v>589</v>
      </c>
      <c r="G136" s="20" t="s">
        <v>935</v>
      </c>
      <c r="I136" t="s">
        <v>50</v>
      </c>
      <c r="J136" t="s">
        <v>50</v>
      </c>
    </row>
    <row r="137" spans="2:10" x14ac:dyDescent="0.3">
      <c r="B137" s="8">
        <v>385</v>
      </c>
      <c r="C137" s="4" t="s">
        <v>385</v>
      </c>
      <c r="D137" s="4" t="s">
        <v>1614</v>
      </c>
      <c r="E137" s="4" t="s">
        <v>50</v>
      </c>
      <c r="F137" s="4" t="s">
        <v>589</v>
      </c>
      <c r="G137" s="20" t="s">
        <v>974</v>
      </c>
      <c r="I137" t="s">
        <v>50</v>
      </c>
      <c r="J137" t="s">
        <v>50</v>
      </c>
    </row>
    <row r="138" spans="2:10" x14ac:dyDescent="0.3">
      <c r="B138" s="8">
        <v>100</v>
      </c>
      <c r="C138" s="4" t="s">
        <v>100</v>
      </c>
      <c r="D138" s="4" t="s">
        <v>1295</v>
      </c>
      <c r="E138" s="4" t="s">
        <v>50</v>
      </c>
      <c r="F138" s="4" t="s">
        <v>587</v>
      </c>
      <c r="G138" s="20" t="s">
        <v>689</v>
      </c>
      <c r="I138" t="s">
        <v>50</v>
      </c>
      <c r="J138" t="s">
        <v>50</v>
      </c>
    </row>
    <row r="139" spans="2:10" x14ac:dyDescent="0.3">
      <c r="B139" s="8">
        <v>274</v>
      </c>
      <c r="C139" s="4" t="s">
        <v>274</v>
      </c>
      <c r="D139" s="4" t="s">
        <v>1494</v>
      </c>
      <c r="E139" s="4" t="s">
        <v>50</v>
      </c>
      <c r="F139" s="4" t="s">
        <v>589</v>
      </c>
      <c r="G139" s="20" t="s">
        <v>863</v>
      </c>
      <c r="I139" t="s">
        <v>50</v>
      </c>
      <c r="J139" t="s">
        <v>50</v>
      </c>
    </row>
    <row r="140" spans="2:10" x14ac:dyDescent="0.3">
      <c r="B140" s="8">
        <v>294</v>
      </c>
      <c r="C140" s="4" t="s">
        <v>294</v>
      </c>
      <c r="D140" s="4" t="s">
        <v>1515</v>
      </c>
      <c r="E140" s="4" t="s">
        <v>1516</v>
      </c>
      <c r="F140" s="4" t="s">
        <v>594</v>
      </c>
      <c r="G140" s="20" t="s">
        <v>883</v>
      </c>
      <c r="I140" t="s">
        <v>50</v>
      </c>
      <c r="J140" t="s">
        <v>50</v>
      </c>
    </row>
    <row r="141" spans="2:10" x14ac:dyDescent="0.3">
      <c r="B141" s="8">
        <v>406</v>
      </c>
      <c r="C141" s="4" t="s">
        <v>406</v>
      </c>
      <c r="D141" s="4" t="s">
        <v>1635</v>
      </c>
      <c r="E141" s="4" t="s">
        <v>50</v>
      </c>
      <c r="F141" s="4" t="s">
        <v>616</v>
      </c>
      <c r="G141" s="20" t="s">
        <v>995</v>
      </c>
      <c r="I141" t="s">
        <v>50</v>
      </c>
      <c r="J141" t="s">
        <v>50</v>
      </c>
    </row>
    <row r="142" spans="2:10" x14ac:dyDescent="0.3">
      <c r="B142" s="8">
        <v>276</v>
      </c>
      <c r="C142" s="4" t="s">
        <v>276</v>
      </c>
      <c r="D142" s="4" t="s">
        <v>1496</v>
      </c>
      <c r="E142" s="4" t="s">
        <v>50</v>
      </c>
      <c r="F142" s="4" t="s">
        <v>620</v>
      </c>
      <c r="G142" s="20" t="s">
        <v>865</v>
      </c>
      <c r="I142" t="s">
        <v>50</v>
      </c>
      <c r="J142" t="s">
        <v>50</v>
      </c>
    </row>
    <row r="143" spans="2:10" x14ac:dyDescent="0.3">
      <c r="B143" s="8">
        <v>562</v>
      </c>
      <c r="C143" s="4" t="s">
        <v>562</v>
      </c>
      <c r="D143" s="4" t="s">
        <v>1815</v>
      </c>
      <c r="E143" s="4" t="s">
        <v>50</v>
      </c>
      <c r="F143" s="4" t="s">
        <v>610</v>
      </c>
      <c r="G143" s="20" t="s">
        <v>1151</v>
      </c>
      <c r="I143" t="s">
        <v>50</v>
      </c>
      <c r="J143" t="s">
        <v>50</v>
      </c>
    </row>
    <row r="144" spans="2:10" x14ac:dyDescent="0.3">
      <c r="B144" s="8">
        <v>320</v>
      </c>
      <c r="C144" s="4" t="s">
        <v>320</v>
      </c>
      <c r="D144" s="4" t="s">
        <v>1542</v>
      </c>
      <c r="E144" s="4" t="s">
        <v>50</v>
      </c>
      <c r="F144" s="4" t="s">
        <v>594</v>
      </c>
      <c r="G144" s="20" t="s">
        <v>909</v>
      </c>
      <c r="I144" t="s">
        <v>50</v>
      </c>
      <c r="J144" t="s">
        <v>50</v>
      </c>
    </row>
    <row r="145" spans="2:10" x14ac:dyDescent="0.3">
      <c r="B145" s="8">
        <v>106</v>
      </c>
      <c r="C145" s="4" t="s">
        <v>106</v>
      </c>
      <c r="D145" s="4" t="s">
        <v>1303</v>
      </c>
      <c r="E145" s="4" t="s">
        <v>50</v>
      </c>
      <c r="F145" s="4" t="s">
        <v>579</v>
      </c>
      <c r="G145" s="20" t="s">
        <v>695</v>
      </c>
      <c r="I145" t="s">
        <v>50</v>
      </c>
      <c r="J145" t="s">
        <v>50</v>
      </c>
    </row>
    <row r="146" spans="2:10" x14ac:dyDescent="0.3">
      <c r="B146" s="8">
        <v>316</v>
      </c>
      <c r="C146" s="4" t="s">
        <v>316</v>
      </c>
      <c r="D146" s="4" t="s">
        <v>1538</v>
      </c>
      <c r="E146" s="4" t="s">
        <v>50</v>
      </c>
      <c r="F146" s="4" t="s">
        <v>594</v>
      </c>
      <c r="G146" s="20" t="s">
        <v>905</v>
      </c>
      <c r="I146" t="s">
        <v>50</v>
      </c>
      <c r="J146" t="s">
        <v>50</v>
      </c>
    </row>
    <row r="147" spans="2:10" x14ac:dyDescent="0.3">
      <c r="B147" s="8">
        <v>314</v>
      </c>
      <c r="C147" s="4" t="s">
        <v>314</v>
      </c>
      <c r="D147" s="4" t="s">
        <v>1536</v>
      </c>
      <c r="E147" s="4" t="s">
        <v>50</v>
      </c>
      <c r="F147" s="4" t="s">
        <v>594</v>
      </c>
      <c r="G147" s="20" t="s">
        <v>903</v>
      </c>
      <c r="I147" t="s">
        <v>50</v>
      </c>
      <c r="J147" t="s">
        <v>50</v>
      </c>
    </row>
    <row r="148" spans="2:10" x14ac:dyDescent="0.3">
      <c r="B148" s="8">
        <v>390</v>
      </c>
      <c r="C148" s="4" t="s">
        <v>390</v>
      </c>
      <c r="D148" s="4" t="s">
        <v>1619</v>
      </c>
      <c r="E148" s="4" t="s">
        <v>50</v>
      </c>
      <c r="F148" s="4" t="s">
        <v>594</v>
      </c>
      <c r="G148" s="20" t="s">
        <v>979</v>
      </c>
      <c r="I148" t="s">
        <v>50</v>
      </c>
      <c r="J148" t="s">
        <v>50</v>
      </c>
    </row>
    <row r="149" spans="2:10" x14ac:dyDescent="0.3">
      <c r="B149" s="8">
        <v>547</v>
      </c>
      <c r="C149" s="4" t="s">
        <v>547</v>
      </c>
      <c r="D149" s="4" t="s">
        <v>1795</v>
      </c>
      <c r="E149" s="4" t="s">
        <v>50</v>
      </c>
      <c r="F149" s="4" t="s">
        <v>587</v>
      </c>
      <c r="G149" s="20" t="s">
        <v>1136</v>
      </c>
      <c r="I149" t="s">
        <v>50</v>
      </c>
      <c r="J149" t="s">
        <v>50</v>
      </c>
    </row>
    <row r="150" spans="2:10" x14ac:dyDescent="0.3">
      <c r="B150" s="8">
        <v>533</v>
      </c>
      <c r="C150" s="4" t="s">
        <v>533</v>
      </c>
      <c r="D150" s="4" t="s">
        <v>1779</v>
      </c>
      <c r="E150" s="4" t="s">
        <v>50</v>
      </c>
      <c r="F150" s="4" t="s">
        <v>594</v>
      </c>
      <c r="G150" s="20" t="s">
        <v>1122</v>
      </c>
      <c r="I150" t="s">
        <v>50</v>
      </c>
      <c r="J150" t="s">
        <v>50</v>
      </c>
    </row>
    <row r="151" spans="2:10" x14ac:dyDescent="0.3">
      <c r="B151" s="8">
        <v>25</v>
      </c>
      <c r="C151" s="4" t="s">
        <v>34</v>
      </c>
      <c r="D151" s="4" t="s">
        <v>1202</v>
      </c>
      <c r="E151" s="4" t="s">
        <v>50</v>
      </c>
      <c r="F151" s="4" t="s">
        <v>610</v>
      </c>
      <c r="G151" s="20" t="s">
        <v>609</v>
      </c>
      <c r="I151" t="s">
        <v>50</v>
      </c>
      <c r="J151" t="s">
        <v>50</v>
      </c>
    </row>
    <row r="152" spans="2:10" x14ac:dyDescent="0.3">
      <c r="B152" s="8">
        <v>343</v>
      </c>
      <c r="C152" s="4" t="s">
        <v>343</v>
      </c>
      <c r="D152" s="4" t="s">
        <v>1568</v>
      </c>
      <c r="E152" s="4" t="s">
        <v>50</v>
      </c>
      <c r="F152" s="4" t="s">
        <v>594</v>
      </c>
      <c r="G152" s="20" t="s">
        <v>932</v>
      </c>
      <c r="I152" t="s">
        <v>50</v>
      </c>
      <c r="J152" t="s">
        <v>50</v>
      </c>
    </row>
    <row r="153" spans="2:10" x14ac:dyDescent="0.3">
      <c r="B153" s="8">
        <v>306</v>
      </c>
      <c r="C153" s="4" t="s">
        <v>306</v>
      </c>
      <c r="D153" s="4" t="s">
        <v>1528</v>
      </c>
      <c r="E153" s="4" t="s">
        <v>50</v>
      </c>
      <c r="F153" s="4" t="s">
        <v>594</v>
      </c>
      <c r="G153" s="20" t="s">
        <v>895</v>
      </c>
      <c r="I153" t="s">
        <v>50</v>
      </c>
      <c r="J153" t="s">
        <v>50</v>
      </c>
    </row>
    <row r="154" spans="2:10" x14ac:dyDescent="0.3">
      <c r="B154" s="8">
        <v>226</v>
      </c>
      <c r="C154" s="4" t="s">
        <v>226</v>
      </c>
      <c r="D154" s="4" t="s">
        <v>1438</v>
      </c>
      <c r="E154" s="4" t="s">
        <v>50</v>
      </c>
      <c r="F154" s="4" t="s">
        <v>594</v>
      </c>
      <c r="G154" s="20" t="s">
        <v>815</v>
      </c>
      <c r="I154" t="s">
        <v>50</v>
      </c>
      <c r="J154" t="s">
        <v>50</v>
      </c>
    </row>
    <row r="155" spans="2:10" x14ac:dyDescent="0.3">
      <c r="B155" s="8">
        <v>111</v>
      </c>
      <c r="C155" s="4" t="s">
        <v>111</v>
      </c>
      <c r="D155" s="4" t="s">
        <v>1308</v>
      </c>
      <c r="E155" s="4" t="s">
        <v>50</v>
      </c>
      <c r="F155" s="4" t="s">
        <v>594</v>
      </c>
      <c r="G155" s="20" t="s">
        <v>700</v>
      </c>
      <c r="I155" t="s">
        <v>50</v>
      </c>
      <c r="J155" t="s">
        <v>50</v>
      </c>
    </row>
    <row r="156" spans="2:10" x14ac:dyDescent="0.3">
      <c r="B156" s="8">
        <v>119</v>
      </c>
      <c r="C156" s="4" t="s">
        <v>119</v>
      </c>
      <c r="D156" s="4" t="s">
        <v>1316</v>
      </c>
      <c r="E156" s="4" t="s">
        <v>50</v>
      </c>
      <c r="F156" s="4" t="s">
        <v>594</v>
      </c>
      <c r="G156" s="20" t="s">
        <v>708</v>
      </c>
      <c r="I156" t="s">
        <v>50</v>
      </c>
      <c r="J156" t="s">
        <v>50</v>
      </c>
    </row>
    <row r="157" spans="2:10" x14ac:dyDescent="0.3">
      <c r="B157" s="8">
        <v>15</v>
      </c>
      <c r="C157" s="4" t="s">
        <v>24</v>
      </c>
      <c r="D157" s="4" t="s">
        <v>1190</v>
      </c>
      <c r="E157" s="4" t="s">
        <v>50</v>
      </c>
      <c r="F157" s="4" t="s">
        <v>594</v>
      </c>
      <c r="G157" s="20" t="s">
        <v>599</v>
      </c>
      <c r="I157" t="s">
        <v>50</v>
      </c>
      <c r="J157" t="s">
        <v>50</v>
      </c>
    </row>
    <row r="158" spans="2:10" x14ac:dyDescent="0.3">
      <c r="B158" s="8">
        <v>138</v>
      </c>
      <c r="C158" s="4" t="s">
        <v>138</v>
      </c>
      <c r="D158" s="4" t="s">
        <v>1335</v>
      </c>
      <c r="E158" s="4" t="s">
        <v>50</v>
      </c>
      <c r="F158" s="4" t="s">
        <v>594</v>
      </c>
      <c r="G158" s="20" t="s">
        <v>727</v>
      </c>
      <c r="I158" t="s">
        <v>50</v>
      </c>
      <c r="J158" t="s">
        <v>50</v>
      </c>
    </row>
    <row r="159" spans="2:10" x14ac:dyDescent="0.3">
      <c r="B159" s="8">
        <v>495</v>
      </c>
      <c r="C159" s="4" t="s">
        <v>495</v>
      </c>
      <c r="D159" s="4" t="s">
        <v>1733</v>
      </c>
      <c r="E159" s="4" t="s">
        <v>50</v>
      </c>
      <c r="F159" s="4" t="s">
        <v>594</v>
      </c>
      <c r="G159" s="20" t="s">
        <v>1084</v>
      </c>
      <c r="I159" t="s">
        <v>50</v>
      </c>
      <c r="J159" t="s">
        <v>50</v>
      </c>
    </row>
    <row r="160" spans="2:10" x14ac:dyDescent="0.3">
      <c r="B160" s="8">
        <v>439</v>
      </c>
      <c r="C160" s="4" t="s">
        <v>439</v>
      </c>
      <c r="D160" s="4" t="s">
        <v>1671</v>
      </c>
      <c r="E160" s="4" t="s">
        <v>50</v>
      </c>
      <c r="F160" s="4" t="s">
        <v>610</v>
      </c>
      <c r="G160" s="20" t="s">
        <v>1028</v>
      </c>
      <c r="I160" t="s">
        <v>50</v>
      </c>
      <c r="J160" t="s">
        <v>50</v>
      </c>
    </row>
    <row r="161" spans="2:10" x14ac:dyDescent="0.3">
      <c r="B161" s="8">
        <v>576</v>
      </c>
      <c r="C161" s="4" t="s">
        <v>576</v>
      </c>
      <c r="D161" s="4" t="s">
        <v>1832</v>
      </c>
      <c r="E161" s="4" t="s">
        <v>50</v>
      </c>
      <c r="F161" s="4" t="s">
        <v>594</v>
      </c>
      <c r="G161" s="20" t="s">
        <v>1165</v>
      </c>
      <c r="I161" t="s">
        <v>50</v>
      </c>
      <c r="J161" t="s">
        <v>50</v>
      </c>
    </row>
    <row r="162" spans="2:10" x14ac:dyDescent="0.3">
      <c r="B162" s="8">
        <v>47</v>
      </c>
      <c r="C162" s="4" t="s">
        <v>6</v>
      </c>
      <c r="D162" s="4" t="s">
        <v>1229</v>
      </c>
      <c r="E162" s="4" t="s">
        <v>50</v>
      </c>
      <c r="F162" s="4" t="s">
        <v>597</v>
      </c>
      <c r="G162" s="20" t="s">
        <v>634</v>
      </c>
      <c r="I162" t="s">
        <v>50</v>
      </c>
      <c r="J162" t="s">
        <v>50</v>
      </c>
    </row>
    <row r="163" spans="2:10" x14ac:dyDescent="0.3">
      <c r="B163" s="8">
        <v>231</v>
      </c>
      <c r="C163" s="4" t="s">
        <v>231</v>
      </c>
      <c r="D163" s="4" t="s">
        <v>1443</v>
      </c>
      <c r="E163" s="4" t="s">
        <v>1444</v>
      </c>
      <c r="F163" s="4" t="s">
        <v>589</v>
      </c>
      <c r="G163" s="20" t="s">
        <v>820</v>
      </c>
      <c r="I163" t="s">
        <v>50</v>
      </c>
      <c r="J163" t="s">
        <v>50</v>
      </c>
    </row>
    <row r="164" spans="2:10" x14ac:dyDescent="0.3">
      <c r="B164" s="8">
        <v>389</v>
      </c>
      <c r="C164" s="4" t="s">
        <v>389</v>
      </c>
      <c r="D164" s="4" t="s">
        <v>1618</v>
      </c>
      <c r="E164" s="4" t="s">
        <v>50</v>
      </c>
      <c r="F164" s="4" t="s">
        <v>589</v>
      </c>
      <c r="G164" s="20" t="s">
        <v>978</v>
      </c>
      <c r="I164" t="s">
        <v>50</v>
      </c>
      <c r="J164" t="s">
        <v>50</v>
      </c>
    </row>
    <row r="165" spans="2:10" x14ac:dyDescent="0.3">
      <c r="B165" s="8">
        <v>78</v>
      </c>
      <c r="C165" s="4" t="s">
        <v>78</v>
      </c>
      <c r="D165" s="4" t="s">
        <v>1267</v>
      </c>
      <c r="E165" s="4" t="s">
        <v>50</v>
      </c>
      <c r="F165" s="4" t="s">
        <v>589</v>
      </c>
      <c r="G165" s="20" t="s">
        <v>667</v>
      </c>
      <c r="I165" t="s">
        <v>50</v>
      </c>
      <c r="J165" t="s">
        <v>50</v>
      </c>
    </row>
    <row r="166" spans="2:10" x14ac:dyDescent="0.3">
      <c r="B166" s="8">
        <v>401</v>
      </c>
      <c r="C166" s="4" t="s">
        <v>401</v>
      </c>
      <c r="D166" s="4" t="s">
        <v>1630</v>
      </c>
      <c r="E166" s="4" t="s">
        <v>50</v>
      </c>
      <c r="F166" s="4" t="s">
        <v>589</v>
      </c>
      <c r="G166" s="20" t="s">
        <v>990</v>
      </c>
      <c r="I166" t="s">
        <v>50</v>
      </c>
      <c r="J166" t="s">
        <v>50</v>
      </c>
    </row>
    <row r="167" spans="2:10" x14ac:dyDescent="0.3">
      <c r="B167" s="8">
        <v>5</v>
      </c>
      <c r="C167" s="4" t="s">
        <v>14</v>
      </c>
      <c r="D167" s="4" t="s">
        <v>1179</v>
      </c>
      <c r="E167" s="4" t="s">
        <v>50</v>
      </c>
      <c r="F167" s="4" t="s">
        <v>585</v>
      </c>
      <c r="G167" s="20" t="s">
        <v>584</v>
      </c>
      <c r="I167" t="s">
        <v>50</v>
      </c>
      <c r="J167" t="s">
        <v>50</v>
      </c>
    </row>
    <row r="168" spans="2:10" x14ac:dyDescent="0.3">
      <c r="B168" s="8">
        <v>287</v>
      </c>
      <c r="C168" s="4" t="s">
        <v>287</v>
      </c>
      <c r="D168" s="4" t="s">
        <v>1507</v>
      </c>
      <c r="E168" s="4" t="s">
        <v>50</v>
      </c>
      <c r="F168" s="4" t="s">
        <v>589</v>
      </c>
      <c r="G168" s="20" t="s">
        <v>876</v>
      </c>
      <c r="I168" t="s">
        <v>50</v>
      </c>
      <c r="J168" t="s">
        <v>50</v>
      </c>
    </row>
    <row r="169" spans="2:10" x14ac:dyDescent="0.3">
      <c r="B169" s="8">
        <v>123</v>
      </c>
      <c r="C169" s="4" t="s">
        <v>123</v>
      </c>
      <c r="D169" s="4" t="s">
        <v>1320</v>
      </c>
      <c r="E169" s="4" t="s">
        <v>50</v>
      </c>
      <c r="F169" s="4" t="s">
        <v>594</v>
      </c>
      <c r="G169" s="20" t="s">
        <v>712</v>
      </c>
      <c r="I169" t="s">
        <v>50</v>
      </c>
      <c r="J169" t="s">
        <v>50</v>
      </c>
    </row>
    <row r="170" spans="2:10" x14ac:dyDescent="0.3">
      <c r="B170" s="8">
        <v>534</v>
      </c>
      <c r="C170" s="4" t="s">
        <v>534</v>
      </c>
      <c r="D170" s="4" t="s">
        <v>1780</v>
      </c>
      <c r="E170" s="4" t="s">
        <v>1781</v>
      </c>
      <c r="F170" s="4" t="s">
        <v>620</v>
      </c>
      <c r="G170" s="20" t="s">
        <v>1123</v>
      </c>
      <c r="I170" t="s">
        <v>50</v>
      </c>
      <c r="J170" t="s">
        <v>50</v>
      </c>
    </row>
    <row r="171" spans="2:10" x14ac:dyDescent="0.3">
      <c r="B171" s="8">
        <v>121</v>
      </c>
      <c r="C171" s="4" t="s">
        <v>121</v>
      </c>
      <c r="D171" s="4" t="s">
        <v>1318</v>
      </c>
      <c r="E171" s="4" t="s">
        <v>50</v>
      </c>
      <c r="F171" s="4" t="s">
        <v>594</v>
      </c>
      <c r="G171" s="20" t="s">
        <v>710</v>
      </c>
      <c r="I171" t="s">
        <v>50</v>
      </c>
      <c r="J171" t="s">
        <v>50</v>
      </c>
    </row>
    <row r="172" spans="2:10" x14ac:dyDescent="0.3">
      <c r="B172" s="8">
        <v>81</v>
      </c>
      <c r="C172" s="4" t="s">
        <v>81</v>
      </c>
      <c r="D172" s="4" t="s">
        <v>1272</v>
      </c>
      <c r="E172" s="4" t="s">
        <v>50</v>
      </c>
      <c r="F172" s="4" t="s">
        <v>594</v>
      </c>
      <c r="G172" s="20" t="s">
        <v>670</v>
      </c>
      <c r="I172" t="s">
        <v>50</v>
      </c>
      <c r="J172" t="s">
        <v>50</v>
      </c>
    </row>
    <row r="173" spans="2:10" x14ac:dyDescent="0.3">
      <c r="B173" s="8">
        <v>172</v>
      </c>
      <c r="C173" s="4" t="s">
        <v>172</v>
      </c>
      <c r="D173" s="4" t="s">
        <v>1376</v>
      </c>
      <c r="E173" s="4" t="s">
        <v>50</v>
      </c>
      <c r="F173" s="4" t="s">
        <v>589</v>
      </c>
      <c r="G173" s="20" t="s">
        <v>761</v>
      </c>
      <c r="I173" t="s">
        <v>50</v>
      </c>
      <c r="J173" t="s">
        <v>50</v>
      </c>
    </row>
    <row r="174" spans="2:10" x14ac:dyDescent="0.3">
      <c r="B174" s="8">
        <v>203</v>
      </c>
      <c r="C174" s="4" t="s">
        <v>203</v>
      </c>
      <c r="D174" s="4" t="s">
        <v>1414</v>
      </c>
      <c r="E174" s="4" t="s">
        <v>50</v>
      </c>
      <c r="F174" s="4" t="s">
        <v>579</v>
      </c>
      <c r="G174" s="20" t="s">
        <v>792</v>
      </c>
      <c r="I174" t="s">
        <v>50</v>
      </c>
      <c r="J174" t="s">
        <v>50</v>
      </c>
    </row>
    <row r="175" spans="2:10" x14ac:dyDescent="0.3">
      <c r="B175" s="8">
        <v>545</v>
      </c>
      <c r="C175" s="4" t="s">
        <v>545</v>
      </c>
      <c r="D175" s="4" t="s">
        <v>1793</v>
      </c>
      <c r="E175" s="4" t="s">
        <v>50</v>
      </c>
      <c r="F175" s="4" t="s">
        <v>597</v>
      </c>
      <c r="G175" s="20" t="s">
        <v>1134</v>
      </c>
      <c r="I175" t="s">
        <v>50</v>
      </c>
      <c r="J175" t="s">
        <v>50</v>
      </c>
    </row>
    <row r="176" spans="2:10" x14ac:dyDescent="0.3">
      <c r="B176" s="8">
        <v>462</v>
      </c>
      <c r="C176" s="4" t="s">
        <v>462</v>
      </c>
      <c r="D176" s="4" t="s">
        <v>1698</v>
      </c>
      <c r="E176" s="4" t="s">
        <v>50</v>
      </c>
      <c r="F176" s="4" t="s">
        <v>579</v>
      </c>
      <c r="G176" s="20" t="s">
        <v>1051</v>
      </c>
      <c r="I176" t="s">
        <v>50</v>
      </c>
      <c r="J176" t="s">
        <v>50</v>
      </c>
    </row>
    <row r="177" spans="2:10" x14ac:dyDescent="0.3">
      <c r="B177" s="8">
        <v>157</v>
      </c>
      <c r="C177" s="4" t="s">
        <v>157</v>
      </c>
      <c r="D177" s="4" t="s">
        <v>1357</v>
      </c>
      <c r="E177" s="4" t="s">
        <v>50</v>
      </c>
      <c r="F177" s="4" t="s">
        <v>587</v>
      </c>
      <c r="G177" s="20" t="s">
        <v>746</v>
      </c>
      <c r="I177" t="s">
        <v>50</v>
      </c>
      <c r="J177" t="s">
        <v>50</v>
      </c>
    </row>
    <row r="178" spans="2:10" x14ac:dyDescent="0.3">
      <c r="B178" s="8">
        <v>240</v>
      </c>
      <c r="C178" s="4" t="s">
        <v>240</v>
      </c>
      <c r="D178" s="4" t="s">
        <v>1455</v>
      </c>
      <c r="E178" s="4" t="s">
        <v>50</v>
      </c>
      <c r="F178" s="4" t="s">
        <v>587</v>
      </c>
      <c r="G178" s="20" t="s">
        <v>829</v>
      </c>
      <c r="I178" t="s">
        <v>50</v>
      </c>
      <c r="J178" t="s">
        <v>50</v>
      </c>
    </row>
    <row r="179" spans="2:10" x14ac:dyDescent="0.3">
      <c r="B179" s="8">
        <v>471</v>
      </c>
      <c r="C179" s="4" t="s">
        <v>471</v>
      </c>
      <c r="D179" s="4" t="s">
        <v>1707</v>
      </c>
      <c r="E179" s="4" t="s">
        <v>50</v>
      </c>
      <c r="F179" s="4" t="s">
        <v>587</v>
      </c>
      <c r="G179" s="20" t="s">
        <v>1060</v>
      </c>
      <c r="I179" t="s">
        <v>50</v>
      </c>
      <c r="J179" t="s">
        <v>50</v>
      </c>
    </row>
    <row r="180" spans="2:10" x14ac:dyDescent="0.3">
      <c r="B180" s="8">
        <v>503</v>
      </c>
      <c r="C180" s="4" t="s">
        <v>503</v>
      </c>
      <c r="D180" s="4" t="s">
        <v>1744</v>
      </c>
      <c r="E180" s="4" t="s">
        <v>50</v>
      </c>
      <c r="F180" s="4" t="s">
        <v>587</v>
      </c>
      <c r="G180" s="20" t="s">
        <v>1092</v>
      </c>
      <c r="I180" t="s">
        <v>50</v>
      </c>
      <c r="J180" t="s">
        <v>50</v>
      </c>
    </row>
    <row r="181" spans="2:10" x14ac:dyDescent="0.3">
      <c r="B181" s="8">
        <v>430</v>
      </c>
      <c r="C181" s="4" t="s">
        <v>430</v>
      </c>
      <c r="D181" s="4" t="s">
        <v>1661</v>
      </c>
      <c r="E181" s="4" t="s">
        <v>50</v>
      </c>
      <c r="F181" s="4" t="s">
        <v>594</v>
      </c>
      <c r="G181" s="20" t="s">
        <v>1019</v>
      </c>
      <c r="I181" t="s">
        <v>50</v>
      </c>
      <c r="J181" t="s">
        <v>50</v>
      </c>
    </row>
    <row r="182" spans="2:10" x14ac:dyDescent="0.3">
      <c r="B182" s="8">
        <v>397</v>
      </c>
      <c r="C182" s="4" t="s">
        <v>397</v>
      </c>
      <c r="D182" s="4" t="s">
        <v>1626</v>
      </c>
      <c r="E182" s="4" t="s">
        <v>50</v>
      </c>
      <c r="F182" s="4" t="s">
        <v>610</v>
      </c>
      <c r="G182" s="20" t="s">
        <v>986</v>
      </c>
      <c r="I182" t="s">
        <v>50</v>
      </c>
      <c r="J182" t="s">
        <v>50</v>
      </c>
    </row>
    <row r="183" spans="2:10" x14ac:dyDescent="0.3">
      <c r="B183" s="8">
        <v>517</v>
      </c>
      <c r="C183" s="4" t="s">
        <v>517</v>
      </c>
      <c r="D183" s="4" t="s">
        <v>1761</v>
      </c>
      <c r="E183" s="4" t="s">
        <v>1762</v>
      </c>
      <c r="F183" s="4" t="s">
        <v>620</v>
      </c>
      <c r="G183" s="20" t="s">
        <v>1106</v>
      </c>
      <c r="I183" t="s">
        <v>50</v>
      </c>
      <c r="J183" t="s">
        <v>50</v>
      </c>
    </row>
    <row r="184" spans="2:10" x14ac:dyDescent="0.3">
      <c r="B184" s="8">
        <v>29</v>
      </c>
      <c r="C184" s="4" t="s">
        <v>38</v>
      </c>
      <c r="D184" s="4" t="s">
        <v>1207</v>
      </c>
      <c r="E184" s="4" t="s">
        <v>50</v>
      </c>
      <c r="F184" s="4" t="s">
        <v>587</v>
      </c>
      <c r="G184" s="20" t="s">
        <v>614</v>
      </c>
      <c r="I184" t="s">
        <v>50</v>
      </c>
      <c r="J184" t="s">
        <v>50</v>
      </c>
    </row>
    <row r="185" spans="2:10" x14ac:dyDescent="0.3">
      <c r="B185" s="8">
        <v>381</v>
      </c>
      <c r="C185" s="4" t="s">
        <v>381</v>
      </c>
      <c r="D185" s="4" t="s">
        <v>1610</v>
      </c>
      <c r="E185" s="4" t="s">
        <v>50</v>
      </c>
      <c r="F185" s="4" t="s">
        <v>620</v>
      </c>
      <c r="G185" s="20" t="s">
        <v>970</v>
      </c>
      <c r="I185" t="s">
        <v>50</v>
      </c>
      <c r="J185" t="s">
        <v>50</v>
      </c>
    </row>
    <row r="186" spans="2:10" x14ac:dyDescent="0.3">
      <c r="B186" s="8">
        <v>107</v>
      </c>
      <c r="C186" s="4" t="s">
        <v>107</v>
      </c>
      <c r="D186" s="4" t="s">
        <v>1304</v>
      </c>
      <c r="E186" s="4" t="s">
        <v>50</v>
      </c>
      <c r="F186" s="4" t="s">
        <v>587</v>
      </c>
      <c r="G186" s="20" t="s">
        <v>696</v>
      </c>
      <c r="I186" t="s">
        <v>50</v>
      </c>
      <c r="J186" t="s">
        <v>50</v>
      </c>
    </row>
    <row r="187" spans="2:10" x14ac:dyDescent="0.3">
      <c r="B187" s="8">
        <v>117</v>
      </c>
      <c r="C187" s="4" t="s">
        <v>117</v>
      </c>
      <c r="D187" s="4" t="s">
        <v>1314</v>
      </c>
      <c r="E187" s="4" t="s">
        <v>50</v>
      </c>
      <c r="F187" s="4" t="s">
        <v>636</v>
      </c>
      <c r="G187" s="20" t="s">
        <v>706</v>
      </c>
      <c r="I187" t="s">
        <v>50</v>
      </c>
      <c r="J187" t="s">
        <v>50</v>
      </c>
    </row>
    <row r="188" spans="2:10" x14ac:dyDescent="0.3">
      <c r="B188" s="8">
        <v>477</v>
      </c>
      <c r="C188" s="4" t="s">
        <v>477</v>
      </c>
      <c r="D188" s="4" t="s">
        <v>1713</v>
      </c>
      <c r="E188" s="4" t="s">
        <v>50</v>
      </c>
      <c r="F188" s="4" t="s">
        <v>636</v>
      </c>
      <c r="G188" s="20" t="s">
        <v>1066</v>
      </c>
      <c r="I188" t="s">
        <v>50</v>
      </c>
      <c r="J188" t="s">
        <v>50</v>
      </c>
    </row>
    <row r="189" spans="2:10" x14ac:dyDescent="0.3">
      <c r="B189" s="8">
        <v>114</v>
      </c>
      <c r="C189" s="4" t="s">
        <v>114</v>
      </c>
      <c r="D189" s="4" t="s">
        <v>1311</v>
      </c>
      <c r="E189" s="4" t="s">
        <v>50</v>
      </c>
      <c r="F189" s="4" t="s">
        <v>620</v>
      </c>
      <c r="G189" s="20" t="s">
        <v>703</v>
      </c>
      <c r="I189" t="s">
        <v>50</v>
      </c>
      <c r="J189" t="s">
        <v>50</v>
      </c>
    </row>
    <row r="190" spans="2:10" x14ac:dyDescent="0.3">
      <c r="B190" s="8">
        <v>124</v>
      </c>
      <c r="C190" s="4" t="s">
        <v>124</v>
      </c>
      <c r="D190" s="4" t="s">
        <v>1321</v>
      </c>
      <c r="E190" s="4" t="s">
        <v>50</v>
      </c>
      <c r="F190" s="4" t="s">
        <v>616</v>
      </c>
      <c r="G190" s="20" t="s">
        <v>713</v>
      </c>
      <c r="I190" t="s">
        <v>50</v>
      </c>
      <c r="J190" t="s">
        <v>50</v>
      </c>
    </row>
    <row r="191" spans="2:10" x14ac:dyDescent="0.3">
      <c r="B191" s="8">
        <v>137</v>
      </c>
      <c r="C191" s="4" t="s">
        <v>137</v>
      </c>
      <c r="D191" s="4" t="s">
        <v>1334</v>
      </c>
      <c r="E191" s="4" t="s">
        <v>50</v>
      </c>
      <c r="F191" s="4" t="s">
        <v>579</v>
      </c>
      <c r="G191" s="20" t="s">
        <v>726</v>
      </c>
      <c r="I191" t="s">
        <v>50</v>
      </c>
      <c r="J191" t="s">
        <v>50</v>
      </c>
    </row>
    <row r="192" spans="2:10" x14ac:dyDescent="0.3">
      <c r="B192" s="8">
        <v>421</v>
      </c>
      <c r="C192" s="4" t="s">
        <v>421</v>
      </c>
      <c r="D192" s="4" t="s">
        <v>1652</v>
      </c>
      <c r="E192" s="4" t="s">
        <v>50</v>
      </c>
      <c r="F192" s="4" t="s">
        <v>587</v>
      </c>
      <c r="G192" s="20" t="s">
        <v>1010</v>
      </c>
      <c r="I192" t="s">
        <v>50</v>
      </c>
      <c r="J192" t="s">
        <v>50</v>
      </c>
    </row>
    <row r="193" spans="2:10" x14ac:dyDescent="0.3">
      <c r="B193" s="8">
        <v>526</v>
      </c>
      <c r="C193" s="4" t="s">
        <v>526</v>
      </c>
      <c r="D193" s="4" t="s">
        <v>1771</v>
      </c>
      <c r="E193" s="4" t="s">
        <v>50</v>
      </c>
      <c r="F193" s="4" t="s">
        <v>579</v>
      </c>
      <c r="G193" s="20" t="s">
        <v>1115</v>
      </c>
      <c r="I193" t="s">
        <v>50</v>
      </c>
      <c r="J193" t="s">
        <v>50</v>
      </c>
    </row>
    <row r="194" spans="2:10" x14ac:dyDescent="0.3">
      <c r="B194" s="8">
        <v>564</v>
      </c>
      <c r="C194" s="4" t="s">
        <v>564</v>
      </c>
      <c r="D194" s="4" t="s">
        <v>1817</v>
      </c>
      <c r="E194" s="4" t="s">
        <v>1818</v>
      </c>
      <c r="F194" s="4" t="s">
        <v>594</v>
      </c>
      <c r="G194" s="20" t="s">
        <v>1153</v>
      </c>
      <c r="I194" t="s">
        <v>50</v>
      </c>
      <c r="J194" t="s">
        <v>50</v>
      </c>
    </row>
    <row r="195" spans="2:10" x14ac:dyDescent="0.3">
      <c r="B195" s="8">
        <v>446</v>
      </c>
      <c r="C195" s="4" t="s">
        <v>446</v>
      </c>
      <c r="D195" s="4" t="s">
        <v>1678</v>
      </c>
      <c r="E195" s="4" t="s">
        <v>50</v>
      </c>
      <c r="F195" s="4" t="s">
        <v>579</v>
      </c>
      <c r="G195" s="20" t="s">
        <v>1035</v>
      </c>
      <c r="I195" t="s">
        <v>50</v>
      </c>
      <c r="J195" t="s">
        <v>50</v>
      </c>
    </row>
    <row r="196" spans="2:10" x14ac:dyDescent="0.3">
      <c r="B196" s="8">
        <v>452</v>
      </c>
      <c r="C196" s="4" t="s">
        <v>452</v>
      </c>
      <c r="D196" s="4" t="s">
        <v>1686</v>
      </c>
      <c r="E196" s="4" t="s">
        <v>1687</v>
      </c>
      <c r="F196" s="4" t="s">
        <v>581</v>
      </c>
      <c r="G196" s="20" t="s">
        <v>1041</v>
      </c>
      <c r="I196" t="s">
        <v>50</v>
      </c>
      <c r="J196" t="s">
        <v>50</v>
      </c>
    </row>
    <row r="197" spans="2:10" x14ac:dyDescent="0.3">
      <c r="B197" s="8">
        <v>519</v>
      </c>
      <c r="C197" s="4" t="s">
        <v>519</v>
      </c>
      <c r="D197" s="4" t="s">
        <v>1764</v>
      </c>
      <c r="E197" s="4" t="s">
        <v>50</v>
      </c>
      <c r="F197" s="4" t="s">
        <v>587</v>
      </c>
      <c r="G197" s="20" t="s">
        <v>1108</v>
      </c>
      <c r="I197" t="s">
        <v>50</v>
      </c>
      <c r="J197" t="s">
        <v>50</v>
      </c>
    </row>
    <row r="198" spans="2:10" x14ac:dyDescent="0.3">
      <c r="B198" s="8">
        <v>59</v>
      </c>
      <c r="C198" s="4" t="s">
        <v>59</v>
      </c>
      <c r="D198" s="4" t="s">
        <v>1245</v>
      </c>
      <c r="E198" s="4" t="s">
        <v>50</v>
      </c>
      <c r="F198" s="4" t="s">
        <v>579</v>
      </c>
      <c r="G198" s="20" t="s">
        <v>648</v>
      </c>
      <c r="I198" t="s">
        <v>50</v>
      </c>
      <c r="J198" t="s">
        <v>50</v>
      </c>
    </row>
    <row r="199" spans="2:10" x14ac:dyDescent="0.3">
      <c r="B199" s="8">
        <v>23</v>
      </c>
      <c r="C199" s="4" t="s">
        <v>32</v>
      </c>
      <c r="D199" s="4" t="s">
        <v>1199</v>
      </c>
      <c r="E199" s="4" t="s">
        <v>1200</v>
      </c>
      <c r="F199" s="4" t="s">
        <v>587</v>
      </c>
      <c r="G199" s="20" t="s">
        <v>607</v>
      </c>
      <c r="I199" t="s">
        <v>50</v>
      </c>
      <c r="J199" t="s">
        <v>50</v>
      </c>
    </row>
    <row r="200" spans="2:10" x14ac:dyDescent="0.3">
      <c r="B200" s="8">
        <v>19</v>
      </c>
      <c r="C200" s="4" t="s">
        <v>28</v>
      </c>
      <c r="D200" s="4" t="s">
        <v>1194</v>
      </c>
      <c r="E200" s="4" t="s">
        <v>50</v>
      </c>
      <c r="F200" s="4" t="s">
        <v>597</v>
      </c>
      <c r="G200" s="20" t="s">
        <v>603</v>
      </c>
      <c r="I200" t="s">
        <v>50</v>
      </c>
      <c r="J200" t="s">
        <v>50</v>
      </c>
    </row>
    <row r="201" spans="2:10" x14ac:dyDescent="0.3">
      <c r="B201" s="8">
        <v>572</v>
      </c>
      <c r="C201" s="4" t="s">
        <v>572</v>
      </c>
      <c r="D201" s="4" t="s">
        <v>1827</v>
      </c>
      <c r="E201" s="4" t="s">
        <v>50</v>
      </c>
      <c r="F201" s="4" t="s">
        <v>616</v>
      </c>
      <c r="G201" s="20" t="s">
        <v>1161</v>
      </c>
      <c r="I201" t="s">
        <v>50</v>
      </c>
      <c r="J201" t="s">
        <v>50</v>
      </c>
    </row>
    <row r="202" spans="2:10" x14ac:dyDescent="0.3">
      <c r="B202" s="8">
        <v>563</v>
      </c>
      <c r="C202" s="4" t="s">
        <v>563</v>
      </c>
      <c r="D202" s="4" t="s">
        <v>1816</v>
      </c>
      <c r="E202" s="4" t="s">
        <v>50</v>
      </c>
      <c r="F202" s="4" t="s">
        <v>616</v>
      </c>
      <c r="G202" s="20" t="s">
        <v>1152</v>
      </c>
      <c r="I202" t="s">
        <v>50</v>
      </c>
      <c r="J202" t="s">
        <v>50</v>
      </c>
    </row>
    <row r="203" spans="2:10" x14ac:dyDescent="0.3">
      <c r="B203" s="8">
        <v>51</v>
      </c>
      <c r="C203" s="4" t="s">
        <v>51</v>
      </c>
      <c r="D203" s="4" t="s">
        <v>1235</v>
      </c>
      <c r="E203" s="4" t="s">
        <v>50</v>
      </c>
      <c r="F203" s="4" t="s">
        <v>589</v>
      </c>
      <c r="G203" s="20" t="s">
        <v>639</v>
      </c>
      <c r="I203" t="s">
        <v>50</v>
      </c>
      <c r="J203" t="s">
        <v>50</v>
      </c>
    </row>
    <row r="204" spans="2:10" x14ac:dyDescent="0.3">
      <c r="B204" s="8">
        <v>483</v>
      </c>
      <c r="C204" s="4" t="s">
        <v>483</v>
      </c>
      <c r="D204" s="4" t="s">
        <v>1720</v>
      </c>
      <c r="E204" s="4" t="s">
        <v>50</v>
      </c>
      <c r="F204" s="4" t="s">
        <v>589</v>
      </c>
      <c r="G204" s="20" t="s">
        <v>1072</v>
      </c>
      <c r="I204" t="s">
        <v>50</v>
      </c>
      <c r="J204" t="s">
        <v>50</v>
      </c>
    </row>
    <row r="205" spans="2:10" x14ac:dyDescent="0.3">
      <c r="B205" s="8">
        <v>6</v>
      </c>
      <c r="C205" s="4" t="s">
        <v>15</v>
      </c>
      <c r="D205" s="4" t="s">
        <v>1180</v>
      </c>
      <c r="E205" s="4" t="s">
        <v>50</v>
      </c>
      <c r="F205" s="4" t="s">
        <v>587</v>
      </c>
      <c r="G205" s="20" t="s">
        <v>586</v>
      </c>
      <c r="I205" t="s">
        <v>50</v>
      </c>
      <c r="J205" t="s">
        <v>50</v>
      </c>
    </row>
    <row r="206" spans="2:10" x14ac:dyDescent="0.3">
      <c r="B206" s="8">
        <v>488</v>
      </c>
      <c r="C206" s="4" t="s">
        <v>488</v>
      </c>
      <c r="D206" s="4" t="s">
        <v>1726</v>
      </c>
      <c r="E206" s="4" t="s">
        <v>50</v>
      </c>
      <c r="F206" s="4" t="s">
        <v>587</v>
      </c>
      <c r="G206" s="20" t="s">
        <v>1077</v>
      </c>
      <c r="I206" t="s">
        <v>50</v>
      </c>
      <c r="J206" t="s">
        <v>50</v>
      </c>
    </row>
    <row r="207" spans="2:10" x14ac:dyDescent="0.3">
      <c r="B207" s="8">
        <v>565</v>
      </c>
      <c r="C207" s="4" t="s">
        <v>565</v>
      </c>
      <c r="D207" s="4" t="s">
        <v>1819</v>
      </c>
      <c r="E207" s="4" t="s">
        <v>50</v>
      </c>
      <c r="F207" s="4" t="s">
        <v>589</v>
      </c>
      <c r="G207" s="20" t="s">
        <v>1154</v>
      </c>
      <c r="I207" t="s">
        <v>50</v>
      </c>
      <c r="J207" t="s">
        <v>50</v>
      </c>
    </row>
    <row r="208" spans="2:10" x14ac:dyDescent="0.3">
      <c r="B208" s="8">
        <v>506</v>
      </c>
      <c r="C208" s="4" t="s">
        <v>506</v>
      </c>
      <c r="D208" s="4" t="s">
        <v>1747</v>
      </c>
      <c r="E208" s="4" t="s">
        <v>50</v>
      </c>
      <c r="F208" s="4" t="s">
        <v>589</v>
      </c>
      <c r="G208" s="20" t="s">
        <v>1095</v>
      </c>
      <c r="I208" t="s">
        <v>50</v>
      </c>
      <c r="J208" t="s">
        <v>50</v>
      </c>
    </row>
    <row r="209" spans="2:10" x14ac:dyDescent="0.3">
      <c r="B209" s="8">
        <v>479</v>
      </c>
      <c r="C209" s="4" t="s">
        <v>479</v>
      </c>
      <c r="D209" s="4" t="s">
        <v>1715</v>
      </c>
      <c r="E209" s="4" t="s">
        <v>50</v>
      </c>
      <c r="F209" s="4" t="s">
        <v>594</v>
      </c>
      <c r="G209" s="20" t="s">
        <v>1068</v>
      </c>
      <c r="I209" t="s">
        <v>50</v>
      </c>
      <c r="J209" t="s">
        <v>50</v>
      </c>
    </row>
    <row r="210" spans="2:10" x14ac:dyDescent="0.3">
      <c r="B210" s="8">
        <v>17</v>
      </c>
      <c r="C210" s="4" t="s">
        <v>26</v>
      </c>
      <c r="D210" s="4" t="s">
        <v>1192</v>
      </c>
      <c r="E210" s="4" t="s">
        <v>50</v>
      </c>
      <c r="F210" s="4" t="s">
        <v>594</v>
      </c>
      <c r="G210" s="20" t="s">
        <v>601</v>
      </c>
      <c r="I210" t="s">
        <v>50</v>
      </c>
      <c r="J210" t="s">
        <v>50</v>
      </c>
    </row>
    <row r="211" spans="2:10" x14ac:dyDescent="0.3">
      <c r="B211" s="8">
        <v>438</v>
      </c>
      <c r="C211" s="4" t="s">
        <v>438</v>
      </c>
      <c r="D211" s="4" t="s">
        <v>1670</v>
      </c>
      <c r="E211" s="4" t="s">
        <v>50</v>
      </c>
      <c r="F211" s="4" t="s">
        <v>616</v>
      </c>
      <c r="G211" s="20" t="s">
        <v>1027</v>
      </c>
      <c r="I211" t="s">
        <v>50</v>
      </c>
      <c r="J211" t="s">
        <v>50</v>
      </c>
    </row>
    <row r="212" spans="2:10" x14ac:dyDescent="0.3">
      <c r="B212" s="8">
        <v>181</v>
      </c>
      <c r="C212" s="4" t="s">
        <v>181</v>
      </c>
      <c r="D212" s="4" t="s">
        <v>1387</v>
      </c>
      <c r="E212" s="4" t="s">
        <v>1388</v>
      </c>
      <c r="F212" s="4" t="s">
        <v>616</v>
      </c>
      <c r="G212" s="20" t="s">
        <v>770</v>
      </c>
      <c r="I212" t="s">
        <v>50</v>
      </c>
      <c r="J212" t="s">
        <v>50</v>
      </c>
    </row>
    <row r="213" spans="2:10" x14ac:dyDescent="0.3">
      <c r="B213" s="8">
        <v>566</v>
      </c>
      <c r="C213" s="4" t="s">
        <v>566</v>
      </c>
      <c r="D213" s="4" t="s">
        <v>1820</v>
      </c>
      <c r="E213" s="4" t="s">
        <v>50</v>
      </c>
      <c r="F213" s="4" t="s">
        <v>581</v>
      </c>
      <c r="G213" s="20" t="s">
        <v>1155</v>
      </c>
      <c r="I213" t="s">
        <v>50</v>
      </c>
      <c r="J213" t="s">
        <v>50</v>
      </c>
    </row>
    <row r="214" spans="2:10" x14ac:dyDescent="0.3">
      <c r="B214" s="8">
        <v>487</v>
      </c>
      <c r="C214" s="4" t="s">
        <v>487</v>
      </c>
      <c r="D214" s="4" t="s">
        <v>1725</v>
      </c>
      <c r="E214" s="4" t="s">
        <v>50</v>
      </c>
      <c r="F214" s="4" t="s">
        <v>581</v>
      </c>
      <c r="G214" s="20" t="s">
        <v>1076</v>
      </c>
      <c r="I214" t="s">
        <v>50</v>
      </c>
      <c r="J214" t="s">
        <v>50</v>
      </c>
    </row>
    <row r="215" spans="2:10" x14ac:dyDescent="0.3">
      <c r="B215" s="8">
        <v>206</v>
      </c>
      <c r="C215" s="4" t="s">
        <v>206</v>
      </c>
      <c r="D215" s="4" t="s">
        <v>1417</v>
      </c>
      <c r="E215" s="4" t="s">
        <v>50</v>
      </c>
      <c r="F215" s="4" t="s">
        <v>579</v>
      </c>
      <c r="G215" s="20" t="s">
        <v>795</v>
      </c>
      <c r="I215" t="s">
        <v>50</v>
      </c>
      <c r="J215" t="s">
        <v>50</v>
      </c>
    </row>
    <row r="216" spans="2:10" x14ac:dyDescent="0.3">
      <c r="B216" s="8">
        <v>202</v>
      </c>
      <c r="C216" s="4" t="s">
        <v>202</v>
      </c>
      <c r="D216" s="4" t="s">
        <v>1412</v>
      </c>
      <c r="E216" s="4" t="s">
        <v>1413</v>
      </c>
      <c r="F216" s="4" t="s">
        <v>587</v>
      </c>
      <c r="G216" s="20" t="s">
        <v>791</v>
      </c>
      <c r="I216" t="s">
        <v>50</v>
      </c>
      <c r="J216" t="s">
        <v>50</v>
      </c>
    </row>
    <row r="217" spans="2:10" x14ac:dyDescent="0.3">
      <c r="B217" s="8">
        <v>383</v>
      </c>
      <c r="C217" s="4" t="s">
        <v>383</v>
      </c>
      <c r="D217" s="4" t="s">
        <v>1612</v>
      </c>
      <c r="E217" s="4" t="s">
        <v>50</v>
      </c>
      <c r="F217" s="4" t="s">
        <v>579</v>
      </c>
      <c r="G217" s="20" t="s">
        <v>972</v>
      </c>
      <c r="I217" t="s">
        <v>50</v>
      </c>
      <c r="J217" t="s">
        <v>50</v>
      </c>
    </row>
    <row r="218" spans="2:10" x14ac:dyDescent="0.3">
      <c r="B218" s="8">
        <v>165</v>
      </c>
      <c r="C218" s="4" t="s">
        <v>165</v>
      </c>
      <c r="D218" s="4" t="s">
        <v>1366</v>
      </c>
      <c r="E218" s="4" t="s">
        <v>50</v>
      </c>
      <c r="F218" s="4" t="s">
        <v>587</v>
      </c>
      <c r="G218" s="20" t="s">
        <v>754</v>
      </c>
      <c r="I218" t="s">
        <v>50</v>
      </c>
      <c r="J218" t="s">
        <v>50</v>
      </c>
    </row>
    <row r="219" spans="2:10" x14ac:dyDescent="0.3">
      <c r="B219" s="8">
        <v>399</v>
      </c>
      <c r="C219" s="4" t="s">
        <v>399</v>
      </c>
      <c r="D219" s="4" t="s">
        <v>1628</v>
      </c>
      <c r="E219" s="4" t="s">
        <v>50</v>
      </c>
      <c r="F219" s="4" t="s">
        <v>579</v>
      </c>
      <c r="G219" s="20" t="s">
        <v>988</v>
      </c>
      <c r="I219" t="s">
        <v>50</v>
      </c>
      <c r="J219" t="s">
        <v>50</v>
      </c>
    </row>
    <row r="220" spans="2:10" x14ac:dyDescent="0.3">
      <c r="B220" s="8">
        <v>298</v>
      </c>
      <c r="C220" s="4" t="s">
        <v>298</v>
      </c>
      <c r="D220" s="4" t="s">
        <v>1520</v>
      </c>
      <c r="E220" s="4" t="s">
        <v>50</v>
      </c>
      <c r="F220" s="4" t="s">
        <v>594</v>
      </c>
      <c r="G220" s="20" t="s">
        <v>887</v>
      </c>
      <c r="I220" t="s">
        <v>50</v>
      </c>
      <c r="J220" t="s">
        <v>50</v>
      </c>
    </row>
    <row r="221" spans="2:10" x14ac:dyDescent="0.3">
      <c r="B221" s="8">
        <v>425</v>
      </c>
      <c r="C221" s="4" t="s">
        <v>425</v>
      </c>
      <c r="D221" s="4" t="s">
        <v>1656</v>
      </c>
      <c r="E221" s="4" t="s">
        <v>50</v>
      </c>
      <c r="F221" s="4" t="s">
        <v>610</v>
      </c>
      <c r="G221" s="20" t="s">
        <v>1014</v>
      </c>
      <c r="I221" t="s">
        <v>50</v>
      </c>
      <c r="J221" t="s">
        <v>50</v>
      </c>
    </row>
    <row r="222" spans="2:10" x14ac:dyDescent="0.3">
      <c r="B222" s="8">
        <v>338</v>
      </c>
      <c r="C222" s="4" t="s">
        <v>338</v>
      </c>
      <c r="D222" s="4" t="s">
        <v>1563</v>
      </c>
      <c r="E222" s="4" t="s">
        <v>50</v>
      </c>
      <c r="F222" s="4" t="s">
        <v>581</v>
      </c>
      <c r="G222" s="20" t="s">
        <v>927</v>
      </c>
      <c r="I222" t="s">
        <v>50</v>
      </c>
      <c r="J222" t="s">
        <v>50</v>
      </c>
    </row>
    <row r="223" spans="2:10" x14ac:dyDescent="0.3">
      <c r="B223" s="8">
        <v>512</v>
      </c>
      <c r="C223" s="4" t="s">
        <v>512</v>
      </c>
      <c r="D223" s="4" t="s">
        <v>1755</v>
      </c>
      <c r="E223" s="4" t="s">
        <v>50</v>
      </c>
      <c r="F223" s="4" t="s">
        <v>647</v>
      </c>
      <c r="G223" s="20" t="s">
        <v>1101</v>
      </c>
      <c r="I223" t="s">
        <v>50</v>
      </c>
      <c r="J223" t="s">
        <v>50</v>
      </c>
    </row>
    <row r="224" spans="2:10" x14ac:dyDescent="0.3">
      <c r="B224" s="8">
        <v>41</v>
      </c>
      <c r="C224" s="4" t="s">
        <v>0</v>
      </c>
      <c r="D224" s="4" t="s">
        <v>1221</v>
      </c>
      <c r="E224" s="4" t="s">
        <v>1222</v>
      </c>
      <c r="F224" s="4" t="s">
        <v>594</v>
      </c>
      <c r="G224" s="20" t="s">
        <v>628</v>
      </c>
      <c r="I224" t="s">
        <v>50</v>
      </c>
      <c r="J224" t="s">
        <v>50</v>
      </c>
    </row>
    <row r="225" spans="2:10" x14ac:dyDescent="0.3">
      <c r="B225" s="8">
        <v>217</v>
      </c>
      <c r="C225" s="4" t="s">
        <v>217</v>
      </c>
      <c r="D225" s="4" t="s">
        <v>1428</v>
      </c>
      <c r="E225" s="4" t="s">
        <v>50</v>
      </c>
      <c r="F225" s="4" t="s">
        <v>610</v>
      </c>
      <c r="G225" s="20" t="s">
        <v>806</v>
      </c>
      <c r="I225" t="s">
        <v>50</v>
      </c>
      <c r="J225" t="s">
        <v>50</v>
      </c>
    </row>
    <row r="226" spans="2:10" x14ac:dyDescent="0.3">
      <c r="B226" s="8">
        <v>198</v>
      </c>
      <c r="C226" s="4" t="s">
        <v>198</v>
      </c>
      <c r="D226" s="4" t="s">
        <v>1406</v>
      </c>
      <c r="E226" s="4" t="s">
        <v>50</v>
      </c>
      <c r="F226" s="4" t="s">
        <v>636</v>
      </c>
      <c r="G226" s="20" t="s">
        <v>787</v>
      </c>
      <c r="I226" t="s">
        <v>50</v>
      </c>
      <c r="J226" t="s">
        <v>50</v>
      </c>
    </row>
    <row r="227" spans="2:10" x14ac:dyDescent="0.3">
      <c r="B227" s="8">
        <v>20</v>
      </c>
      <c r="C227" s="4" t="s">
        <v>29</v>
      </c>
      <c r="D227" s="4" t="s">
        <v>1195</v>
      </c>
      <c r="E227" s="4" t="s">
        <v>50</v>
      </c>
      <c r="F227" s="4" t="s">
        <v>594</v>
      </c>
      <c r="G227" s="20" t="s">
        <v>604</v>
      </c>
      <c r="I227" t="s">
        <v>50</v>
      </c>
      <c r="J227" t="s">
        <v>50</v>
      </c>
    </row>
    <row r="228" spans="2:10" x14ac:dyDescent="0.3">
      <c r="B228" s="8">
        <v>505</v>
      </c>
      <c r="C228" s="4" t="s">
        <v>505</v>
      </c>
      <c r="D228" s="4" t="s">
        <v>1746</v>
      </c>
      <c r="E228" s="4" t="s">
        <v>50</v>
      </c>
      <c r="F228" s="4" t="s">
        <v>579</v>
      </c>
      <c r="G228" s="20" t="s">
        <v>1094</v>
      </c>
      <c r="I228" t="s">
        <v>50</v>
      </c>
      <c r="J228" t="s">
        <v>50</v>
      </c>
    </row>
    <row r="229" spans="2:10" x14ac:dyDescent="0.3">
      <c r="B229" s="8">
        <v>53</v>
      </c>
      <c r="C229" s="4" t="s">
        <v>53</v>
      </c>
      <c r="D229" s="4" t="s">
        <v>1237</v>
      </c>
      <c r="E229" s="4" t="s">
        <v>50</v>
      </c>
      <c r="F229" s="4" t="s">
        <v>616</v>
      </c>
      <c r="G229" s="20" t="s">
        <v>641</v>
      </c>
      <c r="I229" t="s">
        <v>50</v>
      </c>
      <c r="J229" t="s">
        <v>50</v>
      </c>
    </row>
    <row r="230" spans="2:10" x14ac:dyDescent="0.3">
      <c r="B230" s="8">
        <v>93</v>
      </c>
      <c r="C230" s="4" t="s">
        <v>93</v>
      </c>
      <c r="D230" s="4" t="s">
        <v>1286</v>
      </c>
      <c r="E230" s="4" t="s">
        <v>50</v>
      </c>
      <c r="F230" s="4" t="s">
        <v>594</v>
      </c>
      <c r="G230" s="20" t="s">
        <v>682</v>
      </c>
      <c r="I230" t="s">
        <v>50</v>
      </c>
      <c r="J230" t="s">
        <v>50</v>
      </c>
    </row>
    <row r="231" spans="2:10" x14ac:dyDescent="0.3">
      <c r="B231" s="8">
        <v>307</v>
      </c>
      <c r="C231" s="4" t="s">
        <v>307</v>
      </c>
      <c r="D231" s="4" t="s">
        <v>1529</v>
      </c>
      <c r="E231" s="4" t="s">
        <v>50</v>
      </c>
      <c r="F231" s="4" t="s">
        <v>581</v>
      </c>
      <c r="G231" s="20" t="s">
        <v>896</v>
      </c>
      <c r="I231" t="s">
        <v>50</v>
      </c>
      <c r="J231" t="s">
        <v>50</v>
      </c>
    </row>
    <row r="232" spans="2:10" x14ac:dyDescent="0.3">
      <c r="B232" s="8">
        <v>291</v>
      </c>
      <c r="C232" s="4" t="s">
        <v>291</v>
      </c>
      <c r="D232" s="4" t="s">
        <v>1511</v>
      </c>
      <c r="E232" s="4" t="s">
        <v>50</v>
      </c>
      <c r="F232" s="4" t="s">
        <v>616</v>
      </c>
      <c r="G232" s="20" t="s">
        <v>880</v>
      </c>
      <c r="I232" t="s">
        <v>50</v>
      </c>
      <c r="J232" t="s">
        <v>50</v>
      </c>
    </row>
    <row r="233" spans="2:10" x14ac:dyDescent="0.3">
      <c r="B233" s="8">
        <v>514</v>
      </c>
      <c r="C233" s="4" t="s">
        <v>514</v>
      </c>
      <c r="D233" s="4" t="s">
        <v>1758</v>
      </c>
      <c r="E233" s="4" t="s">
        <v>50</v>
      </c>
      <c r="F233" s="4" t="s">
        <v>597</v>
      </c>
      <c r="G233" s="20" t="s">
        <v>1103</v>
      </c>
      <c r="I233" t="s">
        <v>50</v>
      </c>
      <c r="J233" t="s">
        <v>50</v>
      </c>
    </row>
    <row r="234" spans="2:10" x14ac:dyDescent="0.3">
      <c r="B234" s="8">
        <v>108</v>
      </c>
      <c r="C234" s="4" t="s">
        <v>108</v>
      </c>
      <c r="D234" s="4" t="s">
        <v>1305</v>
      </c>
      <c r="E234" s="4" t="s">
        <v>50</v>
      </c>
      <c r="F234" s="4" t="s">
        <v>594</v>
      </c>
      <c r="G234" s="20" t="s">
        <v>697</v>
      </c>
      <c r="I234" t="s">
        <v>50</v>
      </c>
      <c r="J234" t="s">
        <v>50</v>
      </c>
    </row>
    <row r="235" spans="2:10" x14ac:dyDescent="0.3">
      <c r="B235" s="8">
        <v>318</v>
      </c>
      <c r="C235" s="4" t="s">
        <v>318</v>
      </c>
      <c r="D235" s="4" t="s">
        <v>1540</v>
      </c>
      <c r="E235" s="4" t="s">
        <v>50</v>
      </c>
      <c r="F235" s="4" t="s">
        <v>594</v>
      </c>
      <c r="G235" s="20" t="s">
        <v>907</v>
      </c>
      <c r="I235" t="s">
        <v>50</v>
      </c>
      <c r="J235" t="s">
        <v>50</v>
      </c>
    </row>
    <row r="236" spans="2:10" x14ac:dyDescent="0.3">
      <c r="B236" s="8">
        <v>122</v>
      </c>
      <c r="C236" s="4" t="s">
        <v>122</v>
      </c>
      <c r="D236" s="4" t="s">
        <v>1319</v>
      </c>
      <c r="E236" s="4" t="s">
        <v>50</v>
      </c>
      <c r="F236" s="4" t="s">
        <v>594</v>
      </c>
      <c r="G236" s="20" t="s">
        <v>711</v>
      </c>
      <c r="I236" t="s">
        <v>50</v>
      </c>
      <c r="J236" t="s">
        <v>50</v>
      </c>
    </row>
    <row r="237" spans="2:10" x14ac:dyDescent="0.3">
      <c r="B237" s="8">
        <v>541</v>
      </c>
      <c r="C237" s="4" t="s">
        <v>541</v>
      </c>
      <c r="D237" s="4" t="s">
        <v>1789</v>
      </c>
      <c r="E237" s="4" t="s">
        <v>50</v>
      </c>
      <c r="F237" s="4" t="s">
        <v>594</v>
      </c>
      <c r="G237" s="20" t="s">
        <v>1130</v>
      </c>
      <c r="I237" t="s">
        <v>50</v>
      </c>
      <c r="J237" t="s">
        <v>50</v>
      </c>
    </row>
    <row r="238" spans="2:10" x14ac:dyDescent="0.3">
      <c r="B238" s="8">
        <v>161</v>
      </c>
      <c r="C238" s="4" t="s">
        <v>161</v>
      </c>
      <c r="D238" s="4" t="s">
        <v>1362</v>
      </c>
      <c r="E238" s="4" t="s">
        <v>50</v>
      </c>
      <c r="F238" s="4" t="s">
        <v>616</v>
      </c>
      <c r="G238" s="20" t="s">
        <v>750</v>
      </c>
      <c r="I238" t="s">
        <v>50</v>
      </c>
      <c r="J238" t="s">
        <v>50</v>
      </c>
    </row>
    <row r="239" spans="2:10" x14ac:dyDescent="0.3">
      <c r="B239" s="8">
        <v>491</v>
      </c>
      <c r="C239" s="4" t="s">
        <v>491</v>
      </c>
      <c r="D239" s="4" t="s">
        <v>1729</v>
      </c>
      <c r="E239" s="4" t="s">
        <v>50</v>
      </c>
      <c r="F239" s="4" t="s">
        <v>597</v>
      </c>
      <c r="G239" s="20" t="s">
        <v>1080</v>
      </c>
      <c r="I239" t="s">
        <v>50</v>
      </c>
      <c r="J239" t="s">
        <v>50</v>
      </c>
    </row>
    <row r="240" spans="2:10" x14ac:dyDescent="0.3">
      <c r="B240" s="8">
        <v>427</v>
      </c>
      <c r="C240" s="4" t="s">
        <v>427</v>
      </c>
      <c r="D240" s="4" t="s">
        <v>1658</v>
      </c>
      <c r="E240" s="4" t="s">
        <v>50</v>
      </c>
      <c r="F240" s="4" t="s">
        <v>579</v>
      </c>
      <c r="G240" s="20" t="s">
        <v>1016</v>
      </c>
      <c r="I240" t="s">
        <v>50</v>
      </c>
      <c r="J240" t="s">
        <v>50</v>
      </c>
    </row>
    <row r="241" spans="2:10" x14ac:dyDescent="0.3">
      <c r="B241" s="8">
        <v>178</v>
      </c>
      <c r="C241" s="4" t="s">
        <v>178</v>
      </c>
      <c r="D241" s="4" t="s">
        <v>1383</v>
      </c>
      <c r="E241" s="4" t="s">
        <v>1384</v>
      </c>
      <c r="F241" s="4" t="s">
        <v>587</v>
      </c>
      <c r="G241" s="20" t="s">
        <v>767</v>
      </c>
      <c r="I241" t="s">
        <v>50</v>
      </c>
      <c r="J241" t="s">
        <v>50</v>
      </c>
    </row>
    <row r="242" spans="2:10" x14ac:dyDescent="0.3">
      <c r="B242" s="8">
        <v>85</v>
      </c>
      <c r="C242" s="4" t="s">
        <v>85</v>
      </c>
      <c r="D242" s="4" t="s">
        <v>1276</v>
      </c>
      <c r="E242" s="4" t="s">
        <v>50</v>
      </c>
      <c r="F242" s="4" t="s">
        <v>589</v>
      </c>
      <c r="G242" s="20" t="s">
        <v>674</v>
      </c>
      <c r="I242" t="s">
        <v>50</v>
      </c>
      <c r="J242" t="s">
        <v>50</v>
      </c>
    </row>
    <row r="243" spans="2:10" x14ac:dyDescent="0.3">
      <c r="B243" s="8">
        <v>222</v>
      </c>
      <c r="C243" s="4" t="s">
        <v>222</v>
      </c>
      <c r="D243" s="4" t="s">
        <v>1433</v>
      </c>
      <c r="E243" s="4" t="s">
        <v>50</v>
      </c>
      <c r="F243" s="4" t="s">
        <v>589</v>
      </c>
      <c r="G243" s="20" t="s">
        <v>811</v>
      </c>
      <c r="I243" t="s">
        <v>50</v>
      </c>
      <c r="J243" t="s">
        <v>50</v>
      </c>
    </row>
    <row r="244" spans="2:10" x14ac:dyDescent="0.3">
      <c r="B244" s="8">
        <v>219</v>
      </c>
      <c r="C244" s="4" t="s">
        <v>219</v>
      </c>
      <c r="D244" s="4" t="s">
        <v>1430</v>
      </c>
      <c r="E244" s="4" t="s">
        <v>50</v>
      </c>
      <c r="F244" s="4" t="s">
        <v>589</v>
      </c>
      <c r="G244" s="20" t="s">
        <v>808</v>
      </c>
      <c r="I244" t="s">
        <v>50</v>
      </c>
      <c r="J244" t="s">
        <v>50</v>
      </c>
    </row>
    <row r="245" spans="2:10" x14ac:dyDescent="0.3">
      <c r="B245" s="8">
        <v>355</v>
      </c>
      <c r="C245" s="4" t="s">
        <v>355</v>
      </c>
      <c r="D245" s="4" t="s">
        <v>1582</v>
      </c>
      <c r="E245" s="4" t="s">
        <v>50</v>
      </c>
      <c r="F245" s="4" t="s">
        <v>589</v>
      </c>
      <c r="G245" s="20" t="s">
        <v>944</v>
      </c>
      <c r="I245" t="s">
        <v>50</v>
      </c>
      <c r="J245" t="s">
        <v>50</v>
      </c>
    </row>
    <row r="246" spans="2:10" x14ac:dyDescent="0.3">
      <c r="B246" s="8">
        <v>113</v>
      </c>
      <c r="C246" s="4" t="s">
        <v>113</v>
      </c>
      <c r="D246" s="4" t="s">
        <v>1310</v>
      </c>
      <c r="E246" s="4" t="s">
        <v>50</v>
      </c>
      <c r="F246" s="4" t="s">
        <v>579</v>
      </c>
      <c r="G246" s="20" t="s">
        <v>702</v>
      </c>
      <c r="I246" t="s">
        <v>50</v>
      </c>
      <c r="J246" t="s">
        <v>50</v>
      </c>
    </row>
    <row r="247" spans="2:10" x14ac:dyDescent="0.3">
      <c r="B247" s="8">
        <v>8</v>
      </c>
      <c r="C247" s="4" t="s">
        <v>17</v>
      </c>
      <c r="D247" s="4" t="s">
        <v>1182</v>
      </c>
      <c r="E247" s="4" t="s">
        <v>50</v>
      </c>
      <c r="F247" s="4" t="s">
        <v>585</v>
      </c>
      <c r="G247" s="20" t="s">
        <v>590</v>
      </c>
      <c r="I247" t="s">
        <v>50</v>
      </c>
      <c r="J247" t="s">
        <v>50</v>
      </c>
    </row>
    <row r="248" spans="2:10" x14ac:dyDescent="0.3">
      <c r="B248" s="8">
        <v>396</v>
      </c>
      <c r="C248" s="4" t="s">
        <v>396</v>
      </c>
      <c r="D248" s="4" t="s">
        <v>1625</v>
      </c>
      <c r="E248" s="4" t="s">
        <v>50</v>
      </c>
      <c r="F248" s="4" t="s">
        <v>579</v>
      </c>
      <c r="G248" s="20" t="s">
        <v>985</v>
      </c>
      <c r="I248" t="s">
        <v>50</v>
      </c>
      <c r="J248" t="s">
        <v>50</v>
      </c>
    </row>
    <row r="249" spans="2:10" x14ac:dyDescent="0.3">
      <c r="B249" s="8">
        <v>303</v>
      </c>
      <c r="C249" s="4" t="s">
        <v>303</v>
      </c>
      <c r="D249" s="4" t="s">
        <v>1525</v>
      </c>
      <c r="E249" s="4" t="s">
        <v>50</v>
      </c>
      <c r="F249" s="4" t="s">
        <v>597</v>
      </c>
      <c r="G249" s="20" t="s">
        <v>892</v>
      </c>
      <c r="I249" t="s">
        <v>50</v>
      </c>
      <c r="J249" t="s">
        <v>50</v>
      </c>
    </row>
    <row r="250" spans="2:10" x14ac:dyDescent="0.3">
      <c r="B250" s="8">
        <v>489</v>
      </c>
      <c r="C250" s="4" t="s">
        <v>489</v>
      </c>
      <c r="D250" s="4" t="s">
        <v>1727</v>
      </c>
      <c r="E250" s="4" t="s">
        <v>50</v>
      </c>
      <c r="F250" s="4" t="s">
        <v>587</v>
      </c>
      <c r="G250" s="20" t="s">
        <v>1078</v>
      </c>
      <c r="I250" t="s">
        <v>50</v>
      </c>
      <c r="J250" t="s">
        <v>50</v>
      </c>
    </row>
    <row r="251" spans="2:10" x14ac:dyDescent="0.3">
      <c r="B251" s="8">
        <v>270</v>
      </c>
      <c r="C251" s="4" t="s">
        <v>270</v>
      </c>
      <c r="D251" s="4" t="s">
        <v>1489</v>
      </c>
      <c r="E251" s="4" t="s">
        <v>50</v>
      </c>
      <c r="F251" s="4" t="s">
        <v>579</v>
      </c>
      <c r="G251" s="20" t="s">
        <v>859</v>
      </c>
      <c r="I251" t="s">
        <v>50</v>
      </c>
      <c r="J251" t="s">
        <v>50</v>
      </c>
    </row>
    <row r="252" spans="2:10" x14ac:dyDescent="0.3">
      <c r="B252" s="8">
        <v>321</v>
      </c>
      <c r="C252" s="4" t="s">
        <v>321</v>
      </c>
      <c r="D252" s="4" t="s">
        <v>1543</v>
      </c>
      <c r="E252" s="4" t="s">
        <v>50</v>
      </c>
      <c r="F252" s="4" t="s">
        <v>594</v>
      </c>
      <c r="G252" s="20" t="s">
        <v>910</v>
      </c>
      <c r="I252" t="s">
        <v>50</v>
      </c>
      <c r="J252" t="s">
        <v>50</v>
      </c>
    </row>
    <row r="253" spans="2:10" x14ac:dyDescent="0.3">
      <c r="B253" s="8">
        <v>50</v>
      </c>
      <c r="C253" s="4" t="s">
        <v>9</v>
      </c>
      <c r="D253" s="4" t="s">
        <v>1233</v>
      </c>
      <c r="E253" s="4" t="s">
        <v>1234</v>
      </c>
      <c r="F253" s="4" t="s">
        <v>581</v>
      </c>
      <c r="G253" s="20" t="s">
        <v>638</v>
      </c>
      <c r="I253" t="s">
        <v>50</v>
      </c>
      <c r="J253" t="s">
        <v>50</v>
      </c>
    </row>
    <row r="254" spans="2:10" x14ac:dyDescent="0.3">
      <c r="B254" s="8">
        <v>86</v>
      </c>
      <c r="C254" s="4" t="s">
        <v>86</v>
      </c>
      <c r="D254" s="4" t="s">
        <v>1277</v>
      </c>
      <c r="E254" s="4" t="s">
        <v>50</v>
      </c>
      <c r="F254" s="4" t="s">
        <v>616</v>
      </c>
      <c r="G254" s="20" t="s">
        <v>675</v>
      </c>
      <c r="I254" t="s">
        <v>50</v>
      </c>
      <c r="J254" t="s">
        <v>50</v>
      </c>
    </row>
    <row r="255" spans="2:10" x14ac:dyDescent="0.3">
      <c r="B255" s="8">
        <v>83</v>
      </c>
      <c r="C255" s="4" t="s">
        <v>83</v>
      </c>
      <c r="D255" s="4" t="s">
        <v>1274</v>
      </c>
      <c r="E255" s="4" t="s">
        <v>50</v>
      </c>
      <c r="F255" s="4" t="s">
        <v>587</v>
      </c>
      <c r="G255" s="20" t="s">
        <v>672</v>
      </c>
      <c r="I255" t="s">
        <v>50</v>
      </c>
      <c r="J255" t="s">
        <v>50</v>
      </c>
    </row>
    <row r="256" spans="2:10" x14ac:dyDescent="0.3">
      <c r="B256" s="8">
        <v>284</v>
      </c>
      <c r="C256" s="4" t="s">
        <v>284</v>
      </c>
      <c r="D256" s="4" t="s">
        <v>1504</v>
      </c>
      <c r="E256" s="4" t="s">
        <v>50</v>
      </c>
      <c r="F256" s="4" t="s">
        <v>581</v>
      </c>
      <c r="G256" s="20" t="s">
        <v>873</v>
      </c>
      <c r="I256" t="s">
        <v>50</v>
      </c>
      <c r="J256" t="s">
        <v>50</v>
      </c>
    </row>
    <row r="257" spans="2:10" x14ac:dyDescent="0.3">
      <c r="B257" s="8">
        <v>211</v>
      </c>
      <c r="C257" s="4" t="s">
        <v>211</v>
      </c>
      <c r="D257" s="4" t="s">
        <v>1422</v>
      </c>
      <c r="E257" s="4" t="s">
        <v>50</v>
      </c>
      <c r="F257" s="4" t="s">
        <v>616</v>
      </c>
      <c r="G257" s="20" t="s">
        <v>800</v>
      </c>
      <c r="I257" t="s">
        <v>50</v>
      </c>
      <c r="J257" t="s">
        <v>50</v>
      </c>
    </row>
    <row r="258" spans="2:10" x14ac:dyDescent="0.3">
      <c r="B258" s="8">
        <v>213</v>
      </c>
      <c r="C258" s="4" t="s">
        <v>213</v>
      </c>
      <c r="D258" s="4" t="s">
        <v>1424</v>
      </c>
      <c r="E258" s="4" t="s">
        <v>50</v>
      </c>
      <c r="F258" s="4" t="s">
        <v>597</v>
      </c>
      <c r="G258" s="20" t="s">
        <v>802</v>
      </c>
      <c r="I258" t="s">
        <v>50</v>
      </c>
      <c r="J258" t="s">
        <v>50</v>
      </c>
    </row>
    <row r="259" spans="2:10" x14ac:dyDescent="0.3">
      <c r="B259" s="8">
        <v>299</v>
      </c>
      <c r="C259" s="4" t="s">
        <v>299</v>
      </c>
      <c r="D259" s="4" t="s">
        <v>1521</v>
      </c>
      <c r="E259" s="4" t="s">
        <v>50</v>
      </c>
      <c r="F259" s="4" t="s">
        <v>594</v>
      </c>
      <c r="G259" s="20" t="s">
        <v>888</v>
      </c>
      <c r="I259" t="s">
        <v>50</v>
      </c>
      <c r="J259" t="s">
        <v>50</v>
      </c>
    </row>
    <row r="260" spans="2:10" x14ac:dyDescent="0.3">
      <c r="B260" s="8">
        <v>4</v>
      </c>
      <c r="C260" s="4" t="s">
        <v>13</v>
      </c>
      <c r="D260" s="4" t="s">
        <v>1178</v>
      </c>
      <c r="E260" s="4" t="s">
        <v>50</v>
      </c>
      <c r="F260" s="4" t="s">
        <v>581</v>
      </c>
      <c r="G260" s="20" t="s">
        <v>583</v>
      </c>
      <c r="I260" t="s">
        <v>50</v>
      </c>
      <c r="J260" t="s">
        <v>50</v>
      </c>
    </row>
    <row r="261" spans="2:10" x14ac:dyDescent="0.3">
      <c r="B261" s="8">
        <v>37</v>
      </c>
      <c r="C261" s="4" t="s">
        <v>46</v>
      </c>
      <c r="D261" s="4" t="s">
        <v>1216</v>
      </c>
      <c r="E261" s="4" t="s">
        <v>50</v>
      </c>
      <c r="F261" s="4" t="s">
        <v>587</v>
      </c>
      <c r="G261" s="20" t="s">
        <v>624</v>
      </c>
      <c r="I261" t="s">
        <v>50</v>
      </c>
      <c r="J261" t="s">
        <v>50</v>
      </c>
    </row>
    <row r="262" spans="2:10" x14ac:dyDescent="0.3">
      <c r="B262" s="8">
        <v>546</v>
      </c>
      <c r="C262" s="4" t="s">
        <v>546</v>
      </c>
      <c r="D262" s="4" t="s">
        <v>1794</v>
      </c>
      <c r="E262" s="4" t="s">
        <v>50</v>
      </c>
      <c r="F262" s="4" t="s">
        <v>610</v>
      </c>
      <c r="G262" s="20" t="s">
        <v>1135</v>
      </c>
      <c r="I262" t="s">
        <v>50</v>
      </c>
      <c r="J262" t="s">
        <v>50</v>
      </c>
    </row>
    <row r="263" spans="2:10" x14ac:dyDescent="0.3">
      <c r="B263" s="8">
        <v>221</v>
      </c>
      <c r="C263" s="4" t="s">
        <v>221</v>
      </c>
      <c r="D263" s="4" t="s">
        <v>1432</v>
      </c>
      <c r="E263" s="4" t="s">
        <v>50</v>
      </c>
      <c r="F263" s="4" t="s">
        <v>594</v>
      </c>
      <c r="G263" s="20" t="s">
        <v>810</v>
      </c>
      <c r="I263" t="s">
        <v>50</v>
      </c>
      <c r="J263" t="s">
        <v>50</v>
      </c>
    </row>
    <row r="264" spans="2:10" x14ac:dyDescent="0.3">
      <c r="B264" s="8">
        <v>437</v>
      </c>
      <c r="C264" s="4" t="s">
        <v>437</v>
      </c>
      <c r="D264" s="4" t="s">
        <v>1669</v>
      </c>
      <c r="E264" s="4" t="s">
        <v>50</v>
      </c>
      <c r="F264" s="4" t="s">
        <v>589</v>
      </c>
      <c r="G264" s="20" t="s">
        <v>1026</v>
      </c>
      <c r="I264" t="s">
        <v>50</v>
      </c>
      <c r="J264" t="s">
        <v>50</v>
      </c>
    </row>
    <row r="265" spans="2:10" x14ac:dyDescent="0.3">
      <c r="B265" s="8">
        <v>127</v>
      </c>
      <c r="C265" s="4" t="s">
        <v>127</v>
      </c>
      <c r="D265" s="4" t="s">
        <v>1324</v>
      </c>
      <c r="E265" s="4" t="s">
        <v>50</v>
      </c>
      <c r="F265" s="4" t="s">
        <v>597</v>
      </c>
      <c r="G265" s="20" t="s">
        <v>716</v>
      </c>
      <c r="I265" t="s">
        <v>50</v>
      </c>
      <c r="J265" t="s">
        <v>50</v>
      </c>
    </row>
    <row r="266" spans="2:10" x14ac:dyDescent="0.3">
      <c r="B266" s="8">
        <v>375</v>
      </c>
      <c r="C266" s="4" t="s">
        <v>375</v>
      </c>
      <c r="D266" s="4" t="s">
        <v>1604</v>
      </c>
      <c r="E266" s="4" t="s">
        <v>50</v>
      </c>
      <c r="F266" s="4" t="s">
        <v>579</v>
      </c>
      <c r="G266" s="20" t="s">
        <v>964</v>
      </c>
      <c r="I266" t="s">
        <v>50</v>
      </c>
      <c r="J266" t="s">
        <v>50</v>
      </c>
    </row>
    <row r="267" spans="2:10" x14ac:dyDescent="0.3">
      <c r="B267" s="8">
        <v>35</v>
      </c>
      <c r="C267" s="4" t="s">
        <v>44</v>
      </c>
      <c r="D267" s="4" t="s">
        <v>1213</v>
      </c>
      <c r="E267" s="4" t="s">
        <v>1214</v>
      </c>
      <c r="F267" s="4" t="s">
        <v>587</v>
      </c>
      <c r="G267" s="20" t="s">
        <v>622</v>
      </c>
      <c r="I267" t="s">
        <v>50</v>
      </c>
      <c r="J267" t="s">
        <v>50</v>
      </c>
    </row>
    <row r="268" spans="2:10" x14ac:dyDescent="0.3">
      <c r="B268" s="8">
        <v>278</v>
      </c>
      <c r="C268" s="4" t="s">
        <v>278</v>
      </c>
      <c r="D268" s="4" t="s">
        <v>1498</v>
      </c>
      <c r="E268" s="4" t="s">
        <v>50</v>
      </c>
      <c r="F268" s="4" t="s">
        <v>597</v>
      </c>
      <c r="G268" s="20" t="s">
        <v>867</v>
      </c>
      <c r="I268" t="s">
        <v>50</v>
      </c>
      <c r="J268" t="s">
        <v>50</v>
      </c>
    </row>
    <row r="269" spans="2:10" x14ac:dyDescent="0.3">
      <c r="B269" s="8">
        <v>285</v>
      </c>
      <c r="C269" s="4" t="s">
        <v>285</v>
      </c>
      <c r="D269" s="4" t="s">
        <v>1505</v>
      </c>
      <c r="E269" s="4" t="s">
        <v>50</v>
      </c>
      <c r="F269" s="4" t="s">
        <v>589</v>
      </c>
      <c r="G269" s="20" t="s">
        <v>874</v>
      </c>
      <c r="I269" t="s">
        <v>50</v>
      </c>
      <c r="J269" t="s">
        <v>50</v>
      </c>
    </row>
    <row r="270" spans="2:10" x14ac:dyDescent="0.3">
      <c r="B270" s="8">
        <v>170</v>
      </c>
      <c r="C270" s="4" t="s">
        <v>170</v>
      </c>
      <c r="D270" s="4" t="s">
        <v>1373</v>
      </c>
      <c r="E270" s="4" t="s">
        <v>50</v>
      </c>
      <c r="F270" s="4" t="s">
        <v>616</v>
      </c>
      <c r="G270" s="20" t="s">
        <v>759</v>
      </c>
      <c r="I270" t="s">
        <v>50</v>
      </c>
      <c r="J270" t="s">
        <v>50</v>
      </c>
    </row>
    <row r="271" spans="2:10" x14ac:dyDescent="0.3">
      <c r="B271" s="8">
        <v>365</v>
      </c>
      <c r="C271" s="4" t="s">
        <v>365</v>
      </c>
      <c r="D271" s="4" t="s">
        <v>1593</v>
      </c>
      <c r="E271" s="4" t="s">
        <v>50</v>
      </c>
      <c r="F271" s="4" t="s">
        <v>585</v>
      </c>
      <c r="G271" s="20" t="s">
        <v>954</v>
      </c>
      <c r="I271" t="s">
        <v>50</v>
      </c>
      <c r="J271" t="s">
        <v>50</v>
      </c>
    </row>
    <row r="272" spans="2:10" x14ac:dyDescent="0.3">
      <c r="B272" s="8">
        <v>419</v>
      </c>
      <c r="C272" s="4" t="s">
        <v>419</v>
      </c>
      <c r="D272" s="4" t="s">
        <v>1650</v>
      </c>
      <c r="E272" s="4" t="s">
        <v>50</v>
      </c>
      <c r="F272" s="4" t="s">
        <v>579</v>
      </c>
      <c r="G272" s="20" t="s">
        <v>1008</v>
      </c>
      <c r="I272" t="s">
        <v>50</v>
      </c>
      <c r="J272" t="s">
        <v>50</v>
      </c>
    </row>
    <row r="273" spans="2:10" x14ac:dyDescent="0.3">
      <c r="B273" s="8">
        <v>99</v>
      </c>
      <c r="C273" s="4" t="s">
        <v>99</v>
      </c>
      <c r="D273" s="4" t="s">
        <v>1294</v>
      </c>
      <c r="E273" s="4" t="s">
        <v>50</v>
      </c>
      <c r="F273" s="4" t="s">
        <v>594</v>
      </c>
      <c r="G273" s="20" t="s">
        <v>688</v>
      </c>
      <c r="I273" t="s">
        <v>50</v>
      </c>
      <c r="J273" t="s">
        <v>50</v>
      </c>
    </row>
    <row r="274" spans="2:10" x14ac:dyDescent="0.3">
      <c r="B274" s="8">
        <v>153</v>
      </c>
      <c r="C274" s="4" t="s">
        <v>153</v>
      </c>
      <c r="D274" s="4" t="s">
        <v>1352</v>
      </c>
      <c r="E274" s="4" t="s">
        <v>1353</v>
      </c>
      <c r="F274" s="4" t="s">
        <v>616</v>
      </c>
      <c r="G274" s="20" t="s">
        <v>742</v>
      </c>
      <c r="I274" t="s">
        <v>50</v>
      </c>
      <c r="J274" t="s">
        <v>50</v>
      </c>
    </row>
    <row r="275" spans="2:10" x14ac:dyDescent="0.3">
      <c r="B275" s="8">
        <v>250</v>
      </c>
      <c r="C275" s="4" t="s">
        <v>250</v>
      </c>
      <c r="D275" s="4" t="s">
        <v>1467</v>
      </c>
      <c r="E275" s="4" t="s">
        <v>50</v>
      </c>
      <c r="F275" s="4" t="s">
        <v>616</v>
      </c>
      <c r="G275" s="20" t="s">
        <v>839</v>
      </c>
      <c r="I275" t="s">
        <v>50</v>
      </c>
      <c r="J275" t="s">
        <v>50</v>
      </c>
    </row>
    <row r="276" spans="2:10" x14ac:dyDescent="0.3">
      <c r="B276" s="8">
        <v>154</v>
      </c>
      <c r="C276" s="4" t="s">
        <v>154</v>
      </c>
      <c r="D276" s="4" t="s">
        <v>1354</v>
      </c>
      <c r="E276" s="4" t="s">
        <v>50</v>
      </c>
      <c r="F276" s="4" t="s">
        <v>610</v>
      </c>
      <c r="G276" s="20" t="s">
        <v>743</v>
      </c>
      <c r="I276" t="s">
        <v>50</v>
      </c>
      <c r="J276" t="s">
        <v>50</v>
      </c>
    </row>
    <row r="277" spans="2:10" x14ac:dyDescent="0.3">
      <c r="B277" s="8">
        <v>120</v>
      </c>
      <c r="C277" s="4" t="s">
        <v>120</v>
      </c>
      <c r="D277" s="4" t="s">
        <v>1317</v>
      </c>
      <c r="E277" s="4" t="s">
        <v>50</v>
      </c>
      <c r="F277" s="4" t="s">
        <v>594</v>
      </c>
      <c r="G277" s="20" t="s">
        <v>709</v>
      </c>
      <c r="I277" t="s">
        <v>50</v>
      </c>
      <c r="J277" t="s">
        <v>50</v>
      </c>
    </row>
    <row r="278" spans="2:10" x14ac:dyDescent="0.3">
      <c r="B278" s="8">
        <v>555</v>
      </c>
      <c r="C278" s="4" t="s">
        <v>555</v>
      </c>
      <c r="D278" s="4" t="s">
        <v>1806</v>
      </c>
      <c r="E278" s="4" t="s">
        <v>50</v>
      </c>
      <c r="F278" s="4" t="s">
        <v>587</v>
      </c>
      <c r="G278" s="20" t="s">
        <v>1144</v>
      </c>
      <c r="I278" t="s">
        <v>50</v>
      </c>
      <c r="J278" t="s">
        <v>50</v>
      </c>
    </row>
    <row r="279" spans="2:10" x14ac:dyDescent="0.3">
      <c r="B279" s="8">
        <v>149</v>
      </c>
      <c r="C279" s="4" t="s">
        <v>149</v>
      </c>
      <c r="D279" s="4" t="s">
        <v>1348</v>
      </c>
      <c r="E279" s="4" t="s">
        <v>50</v>
      </c>
      <c r="F279" s="4" t="s">
        <v>587</v>
      </c>
      <c r="G279" s="20" t="s">
        <v>738</v>
      </c>
      <c r="I279" t="s">
        <v>50</v>
      </c>
      <c r="J279" t="s">
        <v>50</v>
      </c>
    </row>
    <row r="280" spans="2:10" x14ac:dyDescent="0.3">
      <c r="B280" s="8">
        <v>535</v>
      </c>
      <c r="C280" s="4" t="s">
        <v>535</v>
      </c>
      <c r="D280" s="4" t="s">
        <v>1782</v>
      </c>
      <c r="E280" s="4" t="s">
        <v>50</v>
      </c>
      <c r="F280" s="4" t="s">
        <v>579</v>
      </c>
      <c r="G280" s="20" t="s">
        <v>1124</v>
      </c>
      <c r="I280" t="s">
        <v>50</v>
      </c>
      <c r="J280" t="s">
        <v>50</v>
      </c>
    </row>
    <row r="281" spans="2:10" x14ac:dyDescent="0.3">
      <c r="B281" s="8">
        <v>364</v>
      </c>
      <c r="C281" s="4" t="s">
        <v>364</v>
      </c>
      <c r="D281" s="4" t="s">
        <v>1592</v>
      </c>
      <c r="E281" s="4" t="s">
        <v>50</v>
      </c>
      <c r="F281" s="4" t="s">
        <v>610</v>
      </c>
      <c r="G281" s="20" t="s">
        <v>953</v>
      </c>
      <c r="I281" t="s">
        <v>50</v>
      </c>
      <c r="J281" t="s">
        <v>50</v>
      </c>
    </row>
    <row r="282" spans="2:10" x14ac:dyDescent="0.3">
      <c r="B282" s="8">
        <v>75</v>
      </c>
      <c r="C282" s="4" t="s">
        <v>75</v>
      </c>
      <c r="D282" s="4" t="s">
        <v>1263</v>
      </c>
      <c r="E282" s="4" t="s">
        <v>1264</v>
      </c>
      <c r="F282" s="4" t="s">
        <v>616</v>
      </c>
      <c r="G282" s="20" t="s">
        <v>664</v>
      </c>
      <c r="I282" t="s">
        <v>50</v>
      </c>
      <c r="J282" t="s">
        <v>50</v>
      </c>
    </row>
    <row r="283" spans="2:10" x14ac:dyDescent="0.3">
      <c r="B283" s="8">
        <v>558</v>
      </c>
      <c r="C283" s="4" t="s">
        <v>558</v>
      </c>
      <c r="D283" s="4" t="s">
        <v>1809</v>
      </c>
      <c r="E283" s="4" t="s">
        <v>1810</v>
      </c>
      <c r="F283" s="4" t="s">
        <v>616</v>
      </c>
      <c r="G283" s="20" t="s">
        <v>1147</v>
      </c>
      <c r="I283" t="s">
        <v>50</v>
      </c>
      <c r="J283" t="s">
        <v>50</v>
      </c>
    </row>
    <row r="284" spans="2:10" x14ac:dyDescent="0.3">
      <c r="B284" s="8">
        <v>531</v>
      </c>
      <c r="C284" s="4" t="s">
        <v>531</v>
      </c>
      <c r="D284" s="4" t="s">
        <v>1776</v>
      </c>
      <c r="E284" s="4" t="s">
        <v>1777</v>
      </c>
      <c r="F284" s="4" t="s">
        <v>616</v>
      </c>
      <c r="G284" s="20" t="s">
        <v>1120</v>
      </c>
      <c r="I284" t="s">
        <v>50</v>
      </c>
      <c r="J284" t="s">
        <v>50</v>
      </c>
    </row>
    <row r="285" spans="2:10" x14ac:dyDescent="0.3">
      <c r="B285" s="8">
        <v>49</v>
      </c>
      <c r="C285" s="4" t="s">
        <v>8</v>
      </c>
      <c r="D285" s="4" t="s">
        <v>1232</v>
      </c>
      <c r="E285" s="4" t="s">
        <v>50</v>
      </c>
      <c r="F285" s="4" t="s">
        <v>587</v>
      </c>
      <c r="G285" s="20" t="s">
        <v>637</v>
      </c>
      <c r="I285" t="s">
        <v>50</v>
      </c>
      <c r="J285" t="s">
        <v>50</v>
      </c>
    </row>
    <row r="286" spans="2:10" x14ac:dyDescent="0.3">
      <c r="B286" s="8">
        <v>192</v>
      </c>
      <c r="C286" s="4" t="s">
        <v>192</v>
      </c>
      <c r="D286" s="4" t="s">
        <v>1399</v>
      </c>
      <c r="E286" s="4" t="s">
        <v>1400</v>
      </c>
      <c r="F286" s="4" t="s">
        <v>647</v>
      </c>
      <c r="G286" s="20" t="s">
        <v>781</v>
      </c>
      <c r="I286" t="s">
        <v>50</v>
      </c>
      <c r="J286" t="s">
        <v>50</v>
      </c>
    </row>
    <row r="287" spans="2:10" x14ac:dyDescent="0.3">
      <c r="B287" s="8">
        <v>296</v>
      </c>
      <c r="C287" s="4" t="s">
        <v>296</v>
      </c>
      <c r="D287" s="4" t="s">
        <v>1518</v>
      </c>
      <c r="E287" s="4" t="s">
        <v>50</v>
      </c>
      <c r="F287" s="4" t="s">
        <v>579</v>
      </c>
      <c r="G287" s="20" t="s">
        <v>885</v>
      </c>
      <c r="I287" t="s">
        <v>50</v>
      </c>
      <c r="J287" t="s">
        <v>50</v>
      </c>
    </row>
    <row r="288" spans="2:10" x14ac:dyDescent="0.3">
      <c r="B288" s="8">
        <v>12</v>
      </c>
      <c r="C288" s="4" t="s">
        <v>21</v>
      </c>
      <c r="D288" s="4" t="s">
        <v>1187</v>
      </c>
      <c r="E288" s="4" t="s">
        <v>50</v>
      </c>
      <c r="F288" s="4" t="s">
        <v>579</v>
      </c>
      <c r="G288" s="20" t="s">
        <v>595</v>
      </c>
      <c r="I288" t="s">
        <v>50</v>
      </c>
      <c r="J288" t="s">
        <v>50</v>
      </c>
    </row>
    <row r="289" spans="2:10" x14ac:dyDescent="0.3">
      <c r="B289" s="8">
        <v>302</v>
      </c>
      <c r="C289" s="4" t="s">
        <v>302</v>
      </c>
      <c r="D289" s="4" t="s">
        <v>1524</v>
      </c>
      <c r="E289" s="4" t="s">
        <v>50</v>
      </c>
      <c r="F289" s="4" t="s">
        <v>597</v>
      </c>
      <c r="G289" s="20" t="s">
        <v>891</v>
      </c>
      <c r="I289" t="s">
        <v>50</v>
      </c>
      <c r="J289" t="s">
        <v>50</v>
      </c>
    </row>
    <row r="290" spans="2:10" x14ac:dyDescent="0.3">
      <c r="B290" s="8">
        <v>494</v>
      </c>
      <c r="C290" s="4" t="s">
        <v>494</v>
      </c>
      <c r="D290" s="4" t="s">
        <v>1732</v>
      </c>
      <c r="E290" s="4" t="s">
        <v>50</v>
      </c>
      <c r="F290" s="4" t="s">
        <v>587</v>
      </c>
      <c r="G290" s="20" t="s">
        <v>1083</v>
      </c>
      <c r="I290" t="s">
        <v>50</v>
      </c>
      <c r="J290" t="s">
        <v>50</v>
      </c>
    </row>
    <row r="291" spans="2:10" x14ac:dyDescent="0.3">
      <c r="B291" s="8">
        <v>469</v>
      </c>
      <c r="C291" s="4" t="s">
        <v>469</v>
      </c>
      <c r="D291" s="4" t="s">
        <v>1705</v>
      </c>
      <c r="E291" s="4" t="s">
        <v>50</v>
      </c>
      <c r="F291" s="4" t="s">
        <v>597</v>
      </c>
      <c r="G291" s="20" t="s">
        <v>1058</v>
      </c>
      <c r="I291" t="s">
        <v>50</v>
      </c>
      <c r="J291" t="s">
        <v>50</v>
      </c>
    </row>
    <row r="292" spans="2:10" x14ac:dyDescent="0.3">
      <c r="B292" s="8">
        <v>288</v>
      </c>
      <c r="C292" s="4" t="s">
        <v>288</v>
      </c>
      <c r="D292" s="4" t="s">
        <v>1508</v>
      </c>
      <c r="E292" s="4" t="s">
        <v>50</v>
      </c>
      <c r="F292" s="4" t="s">
        <v>610</v>
      </c>
      <c r="G292" s="20" t="s">
        <v>877</v>
      </c>
      <c r="I292" t="s">
        <v>50</v>
      </c>
      <c r="J292" t="s">
        <v>50</v>
      </c>
    </row>
    <row r="293" spans="2:10" x14ac:dyDescent="0.3">
      <c r="B293" s="8">
        <v>536</v>
      </c>
      <c r="C293" s="4" t="s">
        <v>536</v>
      </c>
      <c r="D293" s="4" t="s">
        <v>1783</v>
      </c>
      <c r="E293" s="4" t="s">
        <v>50</v>
      </c>
      <c r="F293" s="4" t="s">
        <v>579</v>
      </c>
      <c r="G293" s="20" t="s">
        <v>1125</v>
      </c>
      <c r="I293" t="s">
        <v>50</v>
      </c>
      <c r="J293" t="s">
        <v>50</v>
      </c>
    </row>
    <row r="294" spans="2:10" x14ac:dyDescent="0.3">
      <c r="B294" s="8">
        <v>91</v>
      </c>
      <c r="C294" s="4" t="s">
        <v>91</v>
      </c>
      <c r="D294" s="4" t="s">
        <v>1284</v>
      </c>
      <c r="E294" s="4" t="s">
        <v>50</v>
      </c>
      <c r="F294" s="4" t="s">
        <v>581</v>
      </c>
      <c r="G294" s="20" t="s">
        <v>680</v>
      </c>
      <c r="I294" t="s">
        <v>50</v>
      </c>
      <c r="J294" t="s">
        <v>50</v>
      </c>
    </row>
    <row r="295" spans="2:10" x14ac:dyDescent="0.3">
      <c r="B295" s="8">
        <v>480</v>
      </c>
      <c r="C295" s="4" t="s">
        <v>480</v>
      </c>
      <c r="D295" s="4" t="s">
        <v>1716</v>
      </c>
      <c r="E295" s="4" t="s">
        <v>50</v>
      </c>
      <c r="F295" s="4" t="s">
        <v>594</v>
      </c>
      <c r="G295" s="20" t="s">
        <v>1069</v>
      </c>
      <c r="I295" t="s">
        <v>50</v>
      </c>
      <c r="J295" t="s">
        <v>50</v>
      </c>
    </row>
    <row r="296" spans="2:10" x14ac:dyDescent="0.3">
      <c r="B296" s="8">
        <v>185</v>
      </c>
      <c r="C296" s="4" t="s">
        <v>185</v>
      </c>
      <c r="D296" s="4" t="s">
        <v>1392</v>
      </c>
      <c r="E296" s="4" t="s">
        <v>50</v>
      </c>
      <c r="F296" s="4" t="s">
        <v>597</v>
      </c>
      <c r="G296" s="20" t="s">
        <v>774</v>
      </c>
      <c r="I296" t="s">
        <v>50</v>
      </c>
      <c r="J296" t="s">
        <v>50</v>
      </c>
    </row>
    <row r="297" spans="2:10" x14ac:dyDescent="0.3">
      <c r="B297" s="8">
        <v>162</v>
      </c>
      <c r="C297" s="4" t="s">
        <v>162</v>
      </c>
      <c r="D297" s="4" t="s">
        <v>1363</v>
      </c>
      <c r="E297" s="4" t="s">
        <v>50</v>
      </c>
      <c r="F297" s="4" t="s">
        <v>620</v>
      </c>
      <c r="G297" s="20" t="s">
        <v>751</v>
      </c>
      <c r="I297" t="s">
        <v>50</v>
      </c>
      <c r="J297" t="s">
        <v>50</v>
      </c>
    </row>
    <row r="298" spans="2:10" x14ac:dyDescent="0.3">
      <c r="B298" s="8">
        <v>393</v>
      </c>
      <c r="C298" s="4" t="s">
        <v>393</v>
      </c>
      <c r="D298" s="4" t="s">
        <v>1622</v>
      </c>
      <c r="E298" s="4" t="s">
        <v>50</v>
      </c>
      <c r="F298" s="4" t="s">
        <v>589</v>
      </c>
      <c r="G298" s="20" t="s">
        <v>982</v>
      </c>
      <c r="I298" t="s">
        <v>50</v>
      </c>
      <c r="J298" t="s">
        <v>50</v>
      </c>
    </row>
    <row r="299" spans="2:10" x14ac:dyDescent="0.3">
      <c r="B299" s="8">
        <v>97</v>
      </c>
      <c r="C299" s="4" t="s">
        <v>97</v>
      </c>
      <c r="D299" s="4" t="s">
        <v>1292</v>
      </c>
      <c r="E299" s="4" t="s">
        <v>50</v>
      </c>
      <c r="F299" s="4" t="s">
        <v>594</v>
      </c>
      <c r="G299" s="20" t="s">
        <v>686</v>
      </c>
      <c r="I299" t="s">
        <v>50</v>
      </c>
      <c r="J299" t="s">
        <v>50</v>
      </c>
    </row>
    <row r="300" spans="2:10" x14ac:dyDescent="0.3">
      <c r="B300" s="8">
        <v>464</v>
      </c>
      <c r="C300" s="4" t="s">
        <v>464</v>
      </c>
      <c r="D300" s="4" t="s">
        <v>1700</v>
      </c>
      <c r="E300" s="4" t="s">
        <v>50</v>
      </c>
      <c r="F300" s="4" t="s">
        <v>610</v>
      </c>
      <c r="G300" s="20" t="s">
        <v>1053</v>
      </c>
      <c r="I300" t="s">
        <v>50</v>
      </c>
      <c r="J300" t="s">
        <v>50</v>
      </c>
    </row>
    <row r="301" spans="2:10" x14ac:dyDescent="0.3">
      <c r="B301" s="8">
        <v>207</v>
      </c>
      <c r="C301" s="4" t="s">
        <v>207</v>
      </c>
      <c r="D301" s="4" t="s">
        <v>1418</v>
      </c>
      <c r="E301" s="4" t="s">
        <v>50</v>
      </c>
      <c r="F301" s="4" t="s">
        <v>610</v>
      </c>
      <c r="G301" s="20" t="s">
        <v>796</v>
      </c>
      <c r="I301" t="s">
        <v>50</v>
      </c>
      <c r="J301" t="s">
        <v>50</v>
      </c>
    </row>
    <row r="302" spans="2:10" x14ac:dyDescent="0.3">
      <c r="B302" s="8">
        <v>134</v>
      </c>
      <c r="C302" s="4" t="s">
        <v>134</v>
      </c>
      <c r="D302" s="4" t="s">
        <v>1331</v>
      </c>
      <c r="E302" s="4" t="s">
        <v>50</v>
      </c>
      <c r="F302" s="4" t="s">
        <v>589</v>
      </c>
      <c r="G302" s="20" t="s">
        <v>723</v>
      </c>
      <c r="I302" t="s">
        <v>50</v>
      </c>
      <c r="J302" t="s">
        <v>50</v>
      </c>
    </row>
    <row r="303" spans="2:10" x14ac:dyDescent="0.3">
      <c r="B303" s="8">
        <v>369</v>
      </c>
      <c r="C303" s="4" t="s">
        <v>369</v>
      </c>
      <c r="D303" s="4" t="s">
        <v>1597</v>
      </c>
      <c r="E303" s="4" t="s">
        <v>50</v>
      </c>
      <c r="F303" s="4" t="s">
        <v>594</v>
      </c>
      <c r="G303" s="20" t="s">
        <v>958</v>
      </c>
      <c r="I303" t="s">
        <v>50</v>
      </c>
      <c r="J303" t="s">
        <v>50</v>
      </c>
    </row>
    <row r="304" spans="2:10" x14ac:dyDescent="0.3">
      <c r="B304" s="8">
        <v>459</v>
      </c>
      <c r="C304" s="4" t="s">
        <v>459</v>
      </c>
      <c r="D304" s="4" t="s">
        <v>1695</v>
      </c>
      <c r="E304" s="4" t="s">
        <v>50</v>
      </c>
      <c r="F304" s="4" t="s">
        <v>647</v>
      </c>
      <c r="G304" s="20" t="s">
        <v>1048</v>
      </c>
      <c r="I304" t="s">
        <v>50</v>
      </c>
      <c r="J304" t="s">
        <v>50</v>
      </c>
    </row>
    <row r="305" spans="2:10" x14ac:dyDescent="0.3">
      <c r="B305" s="8">
        <v>461</v>
      </c>
      <c r="C305" s="4" t="s">
        <v>461</v>
      </c>
      <c r="D305" s="4" t="s">
        <v>1697</v>
      </c>
      <c r="E305" s="4" t="s">
        <v>50</v>
      </c>
      <c r="F305" s="4" t="s">
        <v>587</v>
      </c>
      <c r="G305" s="20" t="s">
        <v>1050</v>
      </c>
      <c r="I305" t="s">
        <v>50</v>
      </c>
      <c r="J305" t="s">
        <v>50</v>
      </c>
    </row>
    <row r="306" spans="2:10" x14ac:dyDescent="0.3">
      <c r="B306" s="8">
        <v>310</v>
      </c>
      <c r="C306" s="4" t="s">
        <v>310</v>
      </c>
      <c r="D306" s="4" t="s">
        <v>1532</v>
      </c>
      <c r="E306" s="4" t="s">
        <v>50</v>
      </c>
      <c r="F306" s="4" t="s">
        <v>594</v>
      </c>
      <c r="G306" s="20" t="s">
        <v>899</v>
      </c>
      <c r="I306" t="s">
        <v>50</v>
      </c>
      <c r="J306" t="s">
        <v>50</v>
      </c>
    </row>
    <row r="307" spans="2:10" x14ac:dyDescent="0.3">
      <c r="B307" s="8">
        <v>308</v>
      </c>
      <c r="C307" s="4" t="s">
        <v>308</v>
      </c>
      <c r="D307" s="4" t="s">
        <v>1530</v>
      </c>
      <c r="E307" s="4" t="s">
        <v>50</v>
      </c>
      <c r="F307" s="4" t="s">
        <v>589</v>
      </c>
      <c r="G307" s="20" t="s">
        <v>897</v>
      </c>
      <c r="I307" t="s">
        <v>50</v>
      </c>
      <c r="J307" t="s">
        <v>50</v>
      </c>
    </row>
    <row r="308" spans="2:10" x14ac:dyDescent="0.3">
      <c r="B308" s="8">
        <v>341</v>
      </c>
      <c r="C308" s="4" t="s">
        <v>341</v>
      </c>
      <c r="D308" s="4" t="s">
        <v>1566</v>
      </c>
      <c r="E308" s="4" t="s">
        <v>50</v>
      </c>
      <c r="F308" s="4" t="s">
        <v>616</v>
      </c>
      <c r="G308" s="20" t="s">
        <v>930</v>
      </c>
      <c r="I308" t="s">
        <v>50</v>
      </c>
      <c r="J308" t="s">
        <v>50</v>
      </c>
    </row>
    <row r="309" spans="2:10" x14ac:dyDescent="0.3">
      <c r="B309" s="8">
        <v>432</v>
      </c>
      <c r="C309" s="4" t="s">
        <v>432</v>
      </c>
      <c r="D309" s="4" t="s">
        <v>1663</v>
      </c>
      <c r="E309" s="4" t="s">
        <v>50</v>
      </c>
      <c r="F309" s="4" t="s">
        <v>587</v>
      </c>
      <c r="G309" s="20" t="s">
        <v>1021</v>
      </c>
      <c r="I309" t="s">
        <v>50</v>
      </c>
      <c r="J309" t="s">
        <v>50</v>
      </c>
    </row>
    <row r="310" spans="2:10" x14ac:dyDescent="0.3">
      <c r="B310" s="8">
        <v>228</v>
      </c>
      <c r="C310" s="4" t="s">
        <v>228</v>
      </c>
      <c r="D310" s="4" t="s">
        <v>1440</v>
      </c>
      <c r="E310" s="4" t="s">
        <v>50</v>
      </c>
      <c r="F310" s="4" t="s">
        <v>581</v>
      </c>
      <c r="G310" s="20" t="s">
        <v>817</v>
      </c>
      <c r="I310" t="s">
        <v>50</v>
      </c>
      <c r="J310" t="s">
        <v>50</v>
      </c>
    </row>
    <row r="311" spans="2:10" x14ac:dyDescent="0.3">
      <c r="B311" s="8">
        <v>186</v>
      </c>
      <c r="C311" s="4" t="s">
        <v>186</v>
      </c>
      <c r="D311" s="4" t="s">
        <v>1393</v>
      </c>
      <c r="E311" s="4" t="s">
        <v>50</v>
      </c>
      <c r="F311" s="4" t="s">
        <v>647</v>
      </c>
      <c r="G311" s="20" t="s">
        <v>775</v>
      </c>
      <c r="I311" t="s">
        <v>50</v>
      </c>
      <c r="J311" t="s">
        <v>50</v>
      </c>
    </row>
    <row r="312" spans="2:10" x14ac:dyDescent="0.3">
      <c r="B312" s="8">
        <v>67</v>
      </c>
      <c r="C312" s="4" t="s">
        <v>67</v>
      </c>
      <c r="D312" s="4" t="s">
        <v>1253</v>
      </c>
      <c r="E312" s="4" t="s">
        <v>1254</v>
      </c>
      <c r="F312" s="4" t="s">
        <v>616</v>
      </c>
      <c r="G312" s="20" t="s">
        <v>656</v>
      </c>
      <c r="I312" t="e">
        <v>#REF!</v>
      </c>
      <c r="J312" t="s">
        <v>50</v>
      </c>
    </row>
    <row r="313" spans="2:10" x14ac:dyDescent="0.3">
      <c r="B313" s="8">
        <v>504</v>
      </c>
      <c r="C313" s="4" t="s">
        <v>504</v>
      </c>
      <c r="D313" s="4" t="s">
        <v>1745</v>
      </c>
      <c r="E313" s="4" t="s">
        <v>50</v>
      </c>
      <c r="F313" s="4" t="s">
        <v>581</v>
      </c>
      <c r="G313" s="20" t="s">
        <v>1093</v>
      </c>
      <c r="I313" t="s">
        <v>50</v>
      </c>
      <c r="J313" t="s">
        <v>50</v>
      </c>
    </row>
    <row r="314" spans="2:10" x14ac:dyDescent="0.3">
      <c r="B314" s="8">
        <v>378</v>
      </c>
      <c r="C314" s="4" t="s">
        <v>378</v>
      </c>
      <c r="D314" s="4" t="s">
        <v>1607</v>
      </c>
      <c r="E314" s="4" t="s">
        <v>50</v>
      </c>
      <c r="F314" s="4" t="s">
        <v>594</v>
      </c>
      <c r="G314" s="20" t="s">
        <v>967</v>
      </c>
      <c r="I314" t="s">
        <v>50</v>
      </c>
      <c r="J314" t="s">
        <v>50</v>
      </c>
    </row>
    <row r="315" spans="2:10" x14ac:dyDescent="0.3">
      <c r="B315" s="8">
        <v>180</v>
      </c>
      <c r="C315" s="4" t="s">
        <v>180</v>
      </c>
      <c r="D315" s="4" t="s">
        <v>1386</v>
      </c>
      <c r="E315" s="4" t="s">
        <v>50</v>
      </c>
      <c r="F315" s="4" t="s">
        <v>594</v>
      </c>
      <c r="G315" s="20" t="s">
        <v>769</v>
      </c>
      <c r="I315" t="s">
        <v>50</v>
      </c>
      <c r="J315" t="s">
        <v>50</v>
      </c>
    </row>
    <row r="316" spans="2:10" x14ac:dyDescent="0.3">
      <c r="B316" s="8">
        <v>70</v>
      </c>
      <c r="C316" s="4" t="s">
        <v>70</v>
      </c>
      <c r="D316" s="4" t="s">
        <v>1257</v>
      </c>
      <c r="E316" s="4" t="s">
        <v>50</v>
      </c>
      <c r="F316" s="4" t="s">
        <v>610</v>
      </c>
      <c r="G316" s="20" t="s">
        <v>659</v>
      </c>
      <c r="I316" t="s">
        <v>50</v>
      </c>
      <c r="J316" t="s">
        <v>50</v>
      </c>
    </row>
    <row r="317" spans="2:10" x14ac:dyDescent="0.3">
      <c r="B317" s="8">
        <v>239</v>
      </c>
      <c r="C317" s="4" t="s">
        <v>239</v>
      </c>
      <c r="D317" s="4" t="s">
        <v>1453</v>
      </c>
      <c r="E317" s="4" t="s">
        <v>1454</v>
      </c>
      <c r="F317" s="4" t="s">
        <v>616</v>
      </c>
      <c r="G317" s="20" t="s">
        <v>828</v>
      </c>
      <c r="I317" t="s">
        <v>50</v>
      </c>
      <c r="J317" t="s">
        <v>50</v>
      </c>
    </row>
    <row r="318" spans="2:10" x14ac:dyDescent="0.3">
      <c r="B318" s="8">
        <v>522</v>
      </c>
      <c r="C318" s="4" t="s">
        <v>522</v>
      </c>
      <c r="D318" s="4" t="s">
        <v>1767</v>
      </c>
      <c r="E318" s="4" t="s">
        <v>50</v>
      </c>
      <c r="F318" s="4" t="s">
        <v>594</v>
      </c>
      <c r="G318" s="20" t="s">
        <v>1111</v>
      </c>
      <c r="I318" t="s">
        <v>50</v>
      </c>
      <c r="J318" t="s">
        <v>50</v>
      </c>
    </row>
    <row r="319" spans="2:10" x14ac:dyDescent="0.3">
      <c r="B319" s="8">
        <v>551</v>
      </c>
      <c r="C319" s="4" t="s">
        <v>551</v>
      </c>
      <c r="D319" s="4" t="s">
        <v>1799</v>
      </c>
      <c r="E319" s="4" t="s">
        <v>1800</v>
      </c>
      <c r="F319" s="4" t="s">
        <v>594</v>
      </c>
      <c r="G319" s="20" t="s">
        <v>1140</v>
      </c>
      <c r="I319" t="s">
        <v>50</v>
      </c>
      <c r="J319" t="s">
        <v>50</v>
      </c>
    </row>
    <row r="320" spans="2:10" x14ac:dyDescent="0.3">
      <c r="B320" s="8">
        <v>444</v>
      </c>
      <c r="C320" s="4" t="s">
        <v>444</v>
      </c>
      <c r="D320" s="4" t="s">
        <v>1676</v>
      </c>
      <c r="E320" s="4" t="s">
        <v>50</v>
      </c>
      <c r="F320" s="4" t="s">
        <v>587</v>
      </c>
      <c r="G320" s="20" t="s">
        <v>1033</v>
      </c>
      <c r="I320" t="s">
        <v>50</v>
      </c>
      <c r="J320" t="s">
        <v>50</v>
      </c>
    </row>
    <row r="321" spans="2:10" x14ac:dyDescent="0.3">
      <c r="B321" s="8">
        <v>2</v>
      </c>
      <c r="C321" s="4" t="s">
        <v>11</v>
      </c>
      <c r="D321" s="4" t="s">
        <v>1176</v>
      </c>
      <c r="E321" s="4" t="s">
        <v>50</v>
      </c>
      <c r="F321" s="4" t="s">
        <v>581</v>
      </c>
      <c r="G321" s="20" t="s">
        <v>580</v>
      </c>
      <c r="I321" t="s">
        <v>50</v>
      </c>
      <c r="J321" t="s">
        <v>50</v>
      </c>
    </row>
    <row r="322" spans="2:10" x14ac:dyDescent="0.3">
      <c r="B322" s="8">
        <v>405</v>
      </c>
      <c r="C322" s="4" t="s">
        <v>405</v>
      </c>
      <c r="D322" s="4" t="s">
        <v>1634</v>
      </c>
      <c r="E322" s="4" t="s">
        <v>50</v>
      </c>
      <c r="F322" s="4" t="s">
        <v>594</v>
      </c>
      <c r="G322" s="20" t="s">
        <v>994</v>
      </c>
      <c r="I322" t="s">
        <v>50</v>
      </c>
      <c r="J322" t="s">
        <v>50</v>
      </c>
    </row>
    <row r="323" spans="2:10" x14ac:dyDescent="0.3">
      <c r="B323" s="8">
        <v>402</v>
      </c>
      <c r="C323" s="4" t="s">
        <v>402</v>
      </c>
      <c r="D323" s="4" t="s">
        <v>1631</v>
      </c>
      <c r="E323" s="4" t="s">
        <v>50</v>
      </c>
      <c r="F323" s="4" t="s">
        <v>585</v>
      </c>
      <c r="G323" s="20" t="s">
        <v>991</v>
      </c>
      <c r="I323" t="s">
        <v>50</v>
      </c>
      <c r="J323" t="s">
        <v>50</v>
      </c>
    </row>
    <row r="324" spans="2:10" x14ac:dyDescent="0.3">
      <c r="B324" s="8">
        <v>361</v>
      </c>
      <c r="C324" s="4" t="s">
        <v>361</v>
      </c>
      <c r="D324" s="4" t="s">
        <v>1588</v>
      </c>
      <c r="E324" s="4" t="s">
        <v>1589</v>
      </c>
      <c r="F324" s="4" t="s">
        <v>581</v>
      </c>
      <c r="G324" s="20" t="s">
        <v>950</v>
      </c>
      <c r="I324" t="s">
        <v>50</v>
      </c>
      <c r="J324" t="s">
        <v>50</v>
      </c>
    </row>
    <row r="325" spans="2:10" x14ac:dyDescent="0.3">
      <c r="B325" s="8">
        <v>158</v>
      </c>
      <c r="C325" s="4" t="s">
        <v>158</v>
      </c>
      <c r="D325" s="4" t="s">
        <v>1358</v>
      </c>
      <c r="E325" s="4" t="s">
        <v>1359</v>
      </c>
      <c r="F325" s="4" t="s">
        <v>620</v>
      </c>
      <c r="G325" s="20" t="s">
        <v>747</v>
      </c>
      <c r="I325" t="s">
        <v>50</v>
      </c>
      <c r="J325" t="s">
        <v>50</v>
      </c>
    </row>
    <row r="326" spans="2:10" x14ac:dyDescent="0.3">
      <c r="B326" s="8">
        <v>574</v>
      </c>
      <c r="C326" s="4" t="s">
        <v>574</v>
      </c>
      <c r="D326" s="4" t="s">
        <v>1829</v>
      </c>
      <c r="E326" s="4" t="s">
        <v>50</v>
      </c>
      <c r="F326" s="4" t="s">
        <v>587</v>
      </c>
      <c r="G326" s="20" t="s">
        <v>1163</v>
      </c>
      <c r="I326" t="s">
        <v>50</v>
      </c>
      <c r="J326" t="s">
        <v>50</v>
      </c>
    </row>
    <row r="327" spans="2:10" x14ac:dyDescent="0.3">
      <c r="B327" s="8">
        <v>415</v>
      </c>
      <c r="C327" s="4" t="s">
        <v>415</v>
      </c>
      <c r="D327" s="4" t="s">
        <v>1644</v>
      </c>
      <c r="E327" s="4" t="s">
        <v>50</v>
      </c>
      <c r="F327" s="4" t="s">
        <v>636</v>
      </c>
      <c r="G327" s="20" t="s">
        <v>1004</v>
      </c>
      <c r="I327" t="s">
        <v>50</v>
      </c>
      <c r="J327" t="s">
        <v>50</v>
      </c>
    </row>
    <row r="328" spans="2:10" x14ac:dyDescent="0.3">
      <c r="B328" s="8">
        <v>44</v>
      </c>
      <c r="C328" s="4" t="s">
        <v>3</v>
      </c>
      <c r="D328" s="4" t="s">
        <v>1226</v>
      </c>
      <c r="E328" s="4" t="s">
        <v>50</v>
      </c>
      <c r="F328" s="4" t="s">
        <v>587</v>
      </c>
      <c r="G328" s="20" t="s">
        <v>631</v>
      </c>
      <c r="I328" t="s">
        <v>50</v>
      </c>
      <c r="J328" t="s">
        <v>50</v>
      </c>
    </row>
    <row r="329" spans="2:10" x14ac:dyDescent="0.3">
      <c r="B329" s="8">
        <v>418</v>
      </c>
      <c r="C329" s="4" t="s">
        <v>418</v>
      </c>
      <c r="D329" s="4" t="s">
        <v>1648</v>
      </c>
      <c r="E329" s="4" t="s">
        <v>1649</v>
      </c>
      <c r="F329" s="4" t="s">
        <v>579</v>
      </c>
      <c r="G329" s="20" t="s">
        <v>1007</v>
      </c>
      <c r="I329" t="s">
        <v>50</v>
      </c>
      <c r="J329" t="s">
        <v>50</v>
      </c>
    </row>
    <row r="330" spans="2:10" x14ac:dyDescent="0.3">
      <c r="B330" s="8">
        <v>224</v>
      </c>
      <c r="C330" s="4" t="s">
        <v>224</v>
      </c>
      <c r="D330" s="4" t="s">
        <v>1435</v>
      </c>
      <c r="E330" s="4" t="s">
        <v>1436</v>
      </c>
      <c r="F330" s="4" t="s">
        <v>587</v>
      </c>
      <c r="G330" s="20" t="s">
        <v>813</v>
      </c>
      <c r="I330" t="s">
        <v>50</v>
      </c>
      <c r="J330" t="s">
        <v>50</v>
      </c>
    </row>
    <row r="331" spans="2:10" x14ac:dyDescent="0.3">
      <c r="B331" s="8">
        <v>28</v>
      </c>
      <c r="C331" s="4" t="s">
        <v>37</v>
      </c>
      <c r="D331" s="4" t="s">
        <v>1206</v>
      </c>
      <c r="E331" s="4" t="s">
        <v>50</v>
      </c>
      <c r="F331" s="4" t="s">
        <v>610</v>
      </c>
      <c r="G331" s="20" t="s">
        <v>613</v>
      </c>
      <c r="I331" t="s">
        <v>50</v>
      </c>
      <c r="J331" t="s">
        <v>50</v>
      </c>
    </row>
    <row r="332" spans="2:10" x14ac:dyDescent="0.3">
      <c r="B332" s="8">
        <v>200</v>
      </c>
      <c r="C332" s="4" t="s">
        <v>200</v>
      </c>
      <c r="D332" s="4" t="s">
        <v>1409</v>
      </c>
      <c r="E332" s="4" t="s">
        <v>1410</v>
      </c>
      <c r="F332" s="4" t="s">
        <v>620</v>
      </c>
      <c r="G332" s="20" t="s">
        <v>789</v>
      </c>
      <c r="I332" t="s">
        <v>50</v>
      </c>
      <c r="J332" t="s">
        <v>50</v>
      </c>
    </row>
    <row r="333" spans="2:10" x14ac:dyDescent="0.3">
      <c r="B333" s="8">
        <v>577</v>
      </c>
      <c r="C333" s="4" t="s">
        <v>577</v>
      </c>
      <c r="D333" s="4" t="s">
        <v>1833</v>
      </c>
      <c r="E333" s="4" t="s">
        <v>50</v>
      </c>
      <c r="F333" s="4" t="s">
        <v>620</v>
      </c>
      <c r="G333" s="20" t="s">
        <v>1166</v>
      </c>
      <c r="I333" t="s">
        <v>50</v>
      </c>
      <c r="J333" t="s">
        <v>50</v>
      </c>
    </row>
    <row r="334" spans="2:10" x14ac:dyDescent="0.3">
      <c r="B334" s="8">
        <v>27</v>
      </c>
      <c r="C334" s="4" t="s">
        <v>36</v>
      </c>
      <c r="D334" s="4" t="s">
        <v>1205</v>
      </c>
      <c r="E334" s="4" t="s">
        <v>50</v>
      </c>
      <c r="F334" s="4" t="s">
        <v>589</v>
      </c>
      <c r="G334" s="20" t="s">
        <v>612</v>
      </c>
      <c r="I334" t="s">
        <v>50</v>
      </c>
      <c r="J334" t="s">
        <v>50</v>
      </c>
    </row>
    <row r="335" spans="2:10" x14ac:dyDescent="0.3">
      <c r="B335" s="8">
        <v>395</v>
      </c>
      <c r="C335" s="4" t="s">
        <v>395</v>
      </c>
      <c r="D335" s="4" t="s">
        <v>1624</v>
      </c>
      <c r="E335" s="4" t="s">
        <v>50</v>
      </c>
      <c r="F335" s="4" t="s">
        <v>587</v>
      </c>
      <c r="G335" s="20" t="s">
        <v>984</v>
      </c>
      <c r="I335" t="s">
        <v>50</v>
      </c>
      <c r="J335" t="s">
        <v>50</v>
      </c>
    </row>
    <row r="336" spans="2:10" x14ac:dyDescent="0.3">
      <c r="B336" s="8">
        <v>260</v>
      </c>
      <c r="C336" s="4" t="s">
        <v>260</v>
      </c>
      <c r="D336" s="4" t="s">
        <v>1478</v>
      </c>
      <c r="E336" s="4" t="s">
        <v>50</v>
      </c>
      <c r="F336" s="4" t="s">
        <v>587</v>
      </c>
      <c r="G336" s="20" t="s">
        <v>849</v>
      </c>
      <c r="I336" t="s">
        <v>50</v>
      </c>
      <c r="J336" t="s">
        <v>50</v>
      </c>
    </row>
    <row r="337" spans="2:10" x14ac:dyDescent="0.3">
      <c r="B337" s="8">
        <v>573</v>
      </c>
      <c r="C337" s="4" t="s">
        <v>573</v>
      </c>
      <c r="D337" s="4" t="s">
        <v>1828</v>
      </c>
      <c r="E337" s="4" t="s">
        <v>50</v>
      </c>
      <c r="F337" s="4" t="s">
        <v>589</v>
      </c>
      <c r="G337" s="20" t="s">
        <v>1162</v>
      </c>
      <c r="I337" t="s">
        <v>50</v>
      </c>
      <c r="J337" t="s">
        <v>50</v>
      </c>
    </row>
    <row r="338" spans="2:10" x14ac:dyDescent="0.3">
      <c r="B338" s="8">
        <v>38</v>
      </c>
      <c r="C338" s="4" t="s">
        <v>47</v>
      </c>
      <c r="D338" s="4" t="s">
        <v>1217</v>
      </c>
      <c r="E338" s="4" t="s">
        <v>1218</v>
      </c>
      <c r="F338" s="4" t="s">
        <v>616</v>
      </c>
      <c r="G338" s="20" t="s">
        <v>625</v>
      </c>
      <c r="I338" t="s">
        <v>50</v>
      </c>
      <c r="J338" t="s">
        <v>50</v>
      </c>
    </row>
    <row r="339" spans="2:10" x14ac:dyDescent="0.3">
      <c r="B339" s="8">
        <v>455</v>
      </c>
      <c r="C339" s="4" t="s">
        <v>455</v>
      </c>
      <c r="D339" s="4" t="s">
        <v>1691</v>
      </c>
      <c r="E339" s="4" t="s">
        <v>50</v>
      </c>
      <c r="F339" s="4" t="s">
        <v>587</v>
      </c>
      <c r="G339" s="20" t="s">
        <v>1044</v>
      </c>
      <c r="I339" t="s">
        <v>50</v>
      </c>
      <c r="J339" t="s">
        <v>50</v>
      </c>
    </row>
    <row r="340" spans="2:10" x14ac:dyDescent="0.3">
      <c r="B340" s="8">
        <v>82</v>
      </c>
      <c r="C340" s="4" t="s">
        <v>82</v>
      </c>
      <c r="D340" s="4" t="s">
        <v>1273</v>
      </c>
      <c r="E340" s="4" t="s">
        <v>50</v>
      </c>
      <c r="F340" s="4" t="s">
        <v>589</v>
      </c>
      <c r="G340" s="20" t="s">
        <v>671</v>
      </c>
      <c r="I340" t="s">
        <v>50</v>
      </c>
      <c r="J340" t="s">
        <v>50</v>
      </c>
    </row>
    <row r="341" spans="2:10" x14ac:dyDescent="0.3">
      <c r="B341" s="8">
        <v>10</v>
      </c>
      <c r="C341" s="4" t="s">
        <v>19</v>
      </c>
      <c r="D341" s="4" t="s">
        <v>1184</v>
      </c>
      <c r="E341" s="4" t="s">
        <v>1185</v>
      </c>
      <c r="F341" s="4" t="s">
        <v>589</v>
      </c>
      <c r="G341" s="20" t="s">
        <v>592</v>
      </c>
      <c r="I341" t="s">
        <v>50</v>
      </c>
      <c r="J341" t="s">
        <v>50</v>
      </c>
    </row>
    <row r="342" spans="2:10" x14ac:dyDescent="0.3">
      <c r="B342" s="8">
        <v>242</v>
      </c>
      <c r="C342" s="4" t="s">
        <v>242</v>
      </c>
      <c r="D342" s="4" t="s">
        <v>1457</v>
      </c>
      <c r="E342" s="4" t="s">
        <v>50</v>
      </c>
      <c r="F342" s="4" t="s">
        <v>589</v>
      </c>
      <c r="G342" s="20" t="s">
        <v>831</v>
      </c>
      <c r="I342" t="s">
        <v>50</v>
      </c>
      <c r="J342" t="s">
        <v>50</v>
      </c>
    </row>
    <row r="343" spans="2:10" x14ac:dyDescent="0.3">
      <c r="B343" s="8">
        <v>319</v>
      </c>
      <c r="C343" s="4" t="s">
        <v>319</v>
      </c>
      <c r="D343" s="4" t="s">
        <v>1541</v>
      </c>
      <c r="E343" s="4" t="s">
        <v>50</v>
      </c>
      <c r="F343" s="4" t="s">
        <v>581</v>
      </c>
      <c r="G343" s="20" t="s">
        <v>908</v>
      </c>
      <c r="I343" t="s">
        <v>50</v>
      </c>
      <c r="J343" t="s">
        <v>50</v>
      </c>
    </row>
    <row r="344" spans="2:10" x14ac:dyDescent="0.3">
      <c r="B344" s="8">
        <v>428</v>
      </c>
      <c r="C344" s="4" t="s">
        <v>428</v>
      </c>
      <c r="D344" s="4" t="s">
        <v>1659</v>
      </c>
      <c r="E344" s="4" t="s">
        <v>50</v>
      </c>
      <c r="F344" s="4" t="s">
        <v>610</v>
      </c>
      <c r="G344" s="20" t="s">
        <v>1017</v>
      </c>
      <c r="I344" t="s">
        <v>50</v>
      </c>
      <c r="J344" t="s">
        <v>50</v>
      </c>
    </row>
    <row r="345" spans="2:10" x14ac:dyDescent="0.3">
      <c r="B345" s="8">
        <v>322</v>
      </c>
      <c r="C345" s="4" t="s">
        <v>322</v>
      </c>
      <c r="D345" s="4" t="s">
        <v>1544</v>
      </c>
      <c r="E345" s="4" t="s">
        <v>1545</v>
      </c>
      <c r="F345" s="4" t="s">
        <v>594</v>
      </c>
      <c r="G345" s="20" t="s">
        <v>911</v>
      </c>
      <c r="I345" t="s">
        <v>50</v>
      </c>
      <c r="J345" t="s">
        <v>50</v>
      </c>
    </row>
    <row r="346" spans="2:10" x14ac:dyDescent="0.3">
      <c r="B346" s="8">
        <v>408</v>
      </c>
      <c r="C346" s="4" t="s">
        <v>408</v>
      </c>
      <c r="D346" s="4" t="s">
        <v>1637</v>
      </c>
      <c r="E346" s="4" t="s">
        <v>50</v>
      </c>
      <c r="F346" s="4" t="s">
        <v>620</v>
      </c>
      <c r="G346" s="20" t="s">
        <v>997</v>
      </c>
      <c r="I346" t="s">
        <v>50</v>
      </c>
      <c r="J346" t="s">
        <v>50</v>
      </c>
    </row>
    <row r="347" spans="2:10" x14ac:dyDescent="0.3">
      <c r="B347" s="8">
        <v>233</v>
      </c>
      <c r="C347" s="4" t="s">
        <v>233</v>
      </c>
      <c r="D347" s="4" t="s">
        <v>1446</v>
      </c>
      <c r="E347" s="4" t="s">
        <v>50</v>
      </c>
      <c r="F347" s="4" t="s">
        <v>597</v>
      </c>
      <c r="G347" s="20" t="s">
        <v>822</v>
      </c>
      <c r="I347" t="s">
        <v>50</v>
      </c>
      <c r="J347" t="s">
        <v>50</v>
      </c>
    </row>
    <row r="348" spans="2:10" x14ac:dyDescent="0.3">
      <c r="B348" s="8">
        <v>281</v>
      </c>
      <c r="C348" s="4" t="s">
        <v>281</v>
      </c>
      <c r="D348" s="4" t="s">
        <v>1501</v>
      </c>
      <c r="E348" s="4" t="s">
        <v>50</v>
      </c>
      <c r="F348" s="4" t="s">
        <v>594</v>
      </c>
      <c r="G348" s="20" t="s">
        <v>870</v>
      </c>
      <c r="I348" t="s">
        <v>50</v>
      </c>
      <c r="J348" t="s">
        <v>50</v>
      </c>
    </row>
    <row r="349" spans="2:10" x14ac:dyDescent="0.3">
      <c r="B349" s="8">
        <v>42</v>
      </c>
      <c r="C349" s="4" t="s">
        <v>1</v>
      </c>
      <c r="D349" s="4" t="s">
        <v>1223</v>
      </c>
      <c r="E349" s="4" t="s">
        <v>1224</v>
      </c>
      <c r="F349" s="4" t="s">
        <v>587</v>
      </c>
      <c r="G349" s="20" t="s">
        <v>629</v>
      </c>
      <c r="I349" t="s">
        <v>50</v>
      </c>
      <c r="J349" t="s">
        <v>50</v>
      </c>
    </row>
    <row r="350" spans="2:10" x14ac:dyDescent="0.3">
      <c r="B350" s="8">
        <v>394</v>
      </c>
      <c r="C350" s="4" t="s">
        <v>394</v>
      </c>
      <c r="D350" s="4" t="s">
        <v>1623</v>
      </c>
      <c r="E350" s="4" t="s">
        <v>50</v>
      </c>
      <c r="F350" s="4" t="s">
        <v>594</v>
      </c>
      <c r="G350" s="20" t="s">
        <v>983</v>
      </c>
      <c r="I350" t="s">
        <v>50</v>
      </c>
      <c r="J350" t="s">
        <v>50</v>
      </c>
    </row>
    <row r="351" spans="2:10" x14ac:dyDescent="0.3">
      <c r="B351" s="8">
        <v>139</v>
      </c>
      <c r="C351" s="4" t="s">
        <v>139</v>
      </c>
      <c r="D351" s="4" t="s">
        <v>1336</v>
      </c>
      <c r="E351" s="4" t="s">
        <v>50</v>
      </c>
      <c r="F351" s="4" t="s">
        <v>581</v>
      </c>
      <c r="G351" s="20" t="s">
        <v>728</v>
      </c>
      <c r="I351" t="s">
        <v>50</v>
      </c>
      <c r="J351" t="s">
        <v>50</v>
      </c>
    </row>
    <row r="352" spans="2:10" x14ac:dyDescent="0.3">
      <c r="B352" s="8">
        <v>171</v>
      </c>
      <c r="C352" s="4" t="s">
        <v>171</v>
      </c>
      <c r="D352" s="4" t="s">
        <v>1374</v>
      </c>
      <c r="E352" s="4" t="s">
        <v>1375</v>
      </c>
      <c r="F352" s="4" t="s">
        <v>616</v>
      </c>
      <c r="G352" s="20" t="s">
        <v>760</v>
      </c>
      <c r="I352" t="s">
        <v>50</v>
      </c>
      <c r="J352" t="s">
        <v>50</v>
      </c>
    </row>
    <row r="353" spans="2:10" x14ac:dyDescent="0.3">
      <c r="B353" s="8">
        <v>283</v>
      </c>
      <c r="C353" s="4" t="s">
        <v>283</v>
      </c>
      <c r="D353" s="4" t="s">
        <v>1503</v>
      </c>
      <c r="E353" s="4" t="s">
        <v>50</v>
      </c>
      <c r="F353" s="4" t="s">
        <v>589</v>
      </c>
      <c r="G353" s="20" t="s">
        <v>872</v>
      </c>
      <c r="I353" t="s">
        <v>50</v>
      </c>
      <c r="J353" t="s">
        <v>50</v>
      </c>
    </row>
    <row r="354" spans="2:10" x14ac:dyDescent="0.3">
      <c r="B354" s="8">
        <v>443</v>
      </c>
      <c r="C354" s="4" t="s">
        <v>443</v>
      </c>
      <c r="D354" s="4" t="s">
        <v>1675</v>
      </c>
      <c r="E354" s="4" t="s">
        <v>50</v>
      </c>
      <c r="F354" s="4" t="s">
        <v>589</v>
      </c>
      <c r="G354" s="20" t="s">
        <v>1032</v>
      </c>
      <c r="I354" t="s">
        <v>50</v>
      </c>
      <c r="J354" t="s">
        <v>50</v>
      </c>
    </row>
    <row r="355" spans="2:10" x14ac:dyDescent="0.3">
      <c r="B355" s="8">
        <v>358</v>
      </c>
      <c r="C355" s="4" t="s">
        <v>358</v>
      </c>
      <c r="D355" s="4" t="s">
        <v>1585</v>
      </c>
      <c r="E355" s="4" t="s">
        <v>50</v>
      </c>
      <c r="F355" s="4" t="s">
        <v>589</v>
      </c>
      <c r="G355" s="20" t="s">
        <v>947</v>
      </c>
      <c r="I355" t="s">
        <v>50</v>
      </c>
      <c r="J355" t="s">
        <v>50</v>
      </c>
    </row>
    <row r="356" spans="2:10" x14ac:dyDescent="0.3">
      <c r="B356" s="8">
        <v>280</v>
      </c>
      <c r="C356" s="4" t="s">
        <v>280</v>
      </c>
      <c r="D356" s="4" t="s">
        <v>1500</v>
      </c>
      <c r="E356" s="4" t="s">
        <v>50</v>
      </c>
      <c r="F356" s="4" t="s">
        <v>589</v>
      </c>
      <c r="G356" s="20" t="s">
        <v>869</v>
      </c>
      <c r="I356" t="s">
        <v>50</v>
      </c>
      <c r="J356" t="s">
        <v>50</v>
      </c>
    </row>
    <row r="357" spans="2:10" x14ac:dyDescent="0.3">
      <c r="B357" s="8">
        <v>468</v>
      </c>
      <c r="C357" s="4" t="s">
        <v>468</v>
      </c>
      <c r="D357" s="4" t="s">
        <v>1704</v>
      </c>
      <c r="E357" s="4" t="s">
        <v>50</v>
      </c>
      <c r="F357" s="4" t="s">
        <v>581</v>
      </c>
      <c r="G357" s="20" t="s">
        <v>1057</v>
      </c>
      <c r="I357" t="s">
        <v>50</v>
      </c>
      <c r="J357" t="s">
        <v>50</v>
      </c>
    </row>
    <row r="358" spans="2:10" x14ac:dyDescent="0.3">
      <c r="B358" s="8">
        <v>243</v>
      </c>
      <c r="C358" s="4" t="s">
        <v>243</v>
      </c>
      <c r="D358" s="4" t="s">
        <v>1458</v>
      </c>
      <c r="E358" s="4" t="s">
        <v>50</v>
      </c>
      <c r="F358" s="4" t="s">
        <v>610</v>
      </c>
      <c r="G358" s="20" t="s">
        <v>832</v>
      </c>
      <c r="I358" t="s">
        <v>50</v>
      </c>
      <c r="J358" t="s">
        <v>50</v>
      </c>
    </row>
    <row r="359" spans="2:10" x14ac:dyDescent="0.3">
      <c r="B359" s="8">
        <v>253</v>
      </c>
      <c r="C359" s="4" t="s">
        <v>253</v>
      </c>
      <c r="D359" s="4" t="s">
        <v>1470</v>
      </c>
      <c r="E359" s="4" t="s">
        <v>50</v>
      </c>
      <c r="F359" s="4" t="s">
        <v>589</v>
      </c>
      <c r="G359" s="20" t="s">
        <v>842</v>
      </c>
      <c r="I359" t="s">
        <v>50</v>
      </c>
      <c r="J359" t="s">
        <v>50</v>
      </c>
    </row>
    <row r="360" spans="2:10" x14ac:dyDescent="0.3">
      <c r="B360" s="8">
        <v>313</v>
      </c>
      <c r="C360" s="4" t="s">
        <v>313</v>
      </c>
      <c r="D360" s="4" t="s">
        <v>1535</v>
      </c>
      <c r="E360" s="4" t="s">
        <v>50</v>
      </c>
      <c r="F360" s="4" t="s">
        <v>579</v>
      </c>
      <c r="G360" s="20" t="s">
        <v>902</v>
      </c>
      <c r="I360" t="s">
        <v>50</v>
      </c>
      <c r="J360" t="s">
        <v>50</v>
      </c>
    </row>
    <row r="361" spans="2:10" x14ac:dyDescent="0.3">
      <c r="B361" s="8">
        <v>332</v>
      </c>
      <c r="C361" s="4" t="s">
        <v>332</v>
      </c>
      <c r="D361" s="4" t="s">
        <v>1556</v>
      </c>
      <c r="E361" s="4" t="s">
        <v>1557</v>
      </c>
      <c r="F361" s="4" t="s">
        <v>594</v>
      </c>
      <c r="G361" s="20" t="s">
        <v>921</v>
      </c>
      <c r="I361" t="s">
        <v>50</v>
      </c>
      <c r="J361" t="s">
        <v>50</v>
      </c>
    </row>
    <row r="362" spans="2:10" x14ac:dyDescent="0.3">
      <c r="B362" s="8">
        <v>560</v>
      </c>
      <c r="C362" s="4" t="s">
        <v>560</v>
      </c>
      <c r="D362" s="4" t="s">
        <v>1812</v>
      </c>
      <c r="E362" s="4" t="s">
        <v>1813</v>
      </c>
      <c r="F362" s="4" t="s">
        <v>587</v>
      </c>
      <c r="G362" s="20" t="s">
        <v>1149</v>
      </c>
      <c r="I362" t="s">
        <v>50</v>
      </c>
      <c r="J362" t="s">
        <v>50</v>
      </c>
    </row>
    <row r="363" spans="2:10" x14ac:dyDescent="0.3">
      <c r="B363" s="8">
        <v>537</v>
      </c>
      <c r="C363" s="4" t="s">
        <v>537</v>
      </c>
      <c r="D363" s="4" t="s">
        <v>1784</v>
      </c>
      <c r="E363" s="4" t="s">
        <v>50</v>
      </c>
      <c r="F363" s="4" t="s">
        <v>589</v>
      </c>
      <c r="G363" s="20" t="s">
        <v>1126</v>
      </c>
      <c r="I363" t="s">
        <v>50</v>
      </c>
      <c r="J363" t="s">
        <v>50</v>
      </c>
    </row>
    <row r="364" spans="2:10" x14ac:dyDescent="0.3">
      <c r="B364" s="8">
        <v>236</v>
      </c>
      <c r="C364" s="4" t="s">
        <v>236</v>
      </c>
      <c r="D364" s="4" t="s">
        <v>1449</v>
      </c>
      <c r="E364" s="4" t="s">
        <v>50</v>
      </c>
      <c r="F364" s="4" t="s">
        <v>587</v>
      </c>
      <c r="G364" s="20" t="s">
        <v>825</v>
      </c>
      <c r="I364" t="s">
        <v>50</v>
      </c>
      <c r="J364" t="s">
        <v>50</v>
      </c>
    </row>
    <row r="365" spans="2:10" x14ac:dyDescent="0.3">
      <c r="B365" s="8">
        <v>132</v>
      </c>
      <c r="C365" s="4" t="s">
        <v>132</v>
      </c>
      <c r="D365" s="4" t="s">
        <v>1329</v>
      </c>
      <c r="E365" s="4" t="s">
        <v>50</v>
      </c>
      <c r="F365" s="4" t="s">
        <v>581</v>
      </c>
      <c r="G365" s="20" t="s">
        <v>721</v>
      </c>
      <c r="I365" t="s">
        <v>50</v>
      </c>
      <c r="J365" t="s">
        <v>50</v>
      </c>
    </row>
    <row r="366" spans="2:10" x14ac:dyDescent="0.3">
      <c r="B366" s="8">
        <v>33</v>
      </c>
      <c r="C366" s="4" t="s">
        <v>42</v>
      </c>
      <c r="D366" s="4" t="s">
        <v>1211</v>
      </c>
      <c r="E366" s="4" t="s">
        <v>50</v>
      </c>
      <c r="F366" s="4" t="s">
        <v>620</v>
      </c>
      <c r="G366" s="20" t="s">
        <v>619</v>
      </c>
      <c r="I366" t="s">
        <v>50</v>
      </c>
      <c r="J366" t="s">
        <v>50</v>
      </c>
    </row>
    <row r="367" spans="2:10" x14ac:dyDescent="0.3">
      <c r="B367" s="8">
        <v>367</v>
      </c>
      <c r="C367" s="4" t="s">
        <v>367</v>
      </c>
      <c r="D367" s="4" t="s">
        <v>1595</v>
      </c>
      <c r="E367" s="4" t="s">
        <v>50</v>
      </c>
      <c r="F367" s="4" t="s">
        <v>589</v>
      </c>
      <c r="G367" s="20" t="s">
        <v>956</v>
      </c>
      <c r="I367" t="s">
        <v>50</v>
      </c>
      <c r="J367" t="s">
        <v>50</v>
      </c>
    </row>
    <row r="368" spans="2:10" x14ac:dyDescent="0.3">
      <c r="B368" s="8">
        <v>540</v>
      </c>
      <c r="C368" s="4" t="s">
        <v>540</v>
      </c>
      <c r="D368" s="4" t="s">
        <v>1787</v>
      </c>
      <c r="E368" s="4" t="s">
        <v>1788</v>
      </c>
      <c r="F368" s="4" t="s">
        <v>589</v>
      </c>
      <c r="G368" s="20" t="s">
        <v>1129</v>
      </c>
      <c r="I368" t="s">
        <v>50</v>
      </c>
      <c r="J368" t="s">
        <v>50</v>
      </c>
    </row>
    <row r="369" spans="2:10" x14ac:dyDescent="0.3">
      <c r="B369" s="8">
        <v>183</v>
      </c>
      <c r="C369" s="4" t="s">
        <v>183</v>
      </c>
      <c r="D369" s="4" t="s">
        <v>1390</v>
      </c>
      <c r="E369" s="4" t="s">
        <v>50</v>
      </c>
      <c r="F369" s="4" t="s">
        <v>589</v>
      </c>
      <c r="G369" s="20" t="s">
        <v>772</v>
      </c>
      <c r="I369" t="s">
        <v>50</v>
      </c>
      <c r="J369" t="s">
        <v>50</v>
      </c>
    </row>
    <row r="370" spans="2:10" x14ac:dyDescent="0.3">
      <c r="B370" s="8">
        <v>130</v>
      </c>
      <c r="C370" s="4" t="s">
        <v>130</v>
      </c>
      <c r="D370" s="4" t="s">
        <v>1327</v>
      </c>
      <c r="E370" s="4" t="s">
        <v>50</v>
      </c>
      <c r="F370" s="4" t="s">
        <v>589</v>
      </c>
      <c r="G370" s="20" t="s">
        <v>719</v>
      </c>
      <c r="I370" t="s">
        <v>50</v>
      </c>
      <c r="J370" t="s">
        <v>50</v>
      </c>
    </row>
    <row r="371" spans="2:10" x14ac:dyDescent="0.3">
      <c r="B371" s="8">
        <v>54</v>
      </c>
      <c r="C371" s="4" t="s">
        <v>54</v>
      </c>
      <c r="D371" s="4" t="s">
        <v>1238</v>
      </c>
      <c r="E371" s="4" t="s">
        <v>50</v>
      </c>
      <c r="F371" s="4" t="s">
        <v>579</v>
      </c>
      <c r="G371" s="20" t="s">
        <v>642</v>
      </c>
      <c r="I371" t="s">
        <v>50</v>
      </c>
      <c r="J371" t="s">
        <v>50</v>
      </c>
    </row>
    <row r="372" spans="2:10" x14ac:dyDescent="0.3">
      <c r="B372" s="8">
        <v>210</v>
      </c>
      <c r="C372" s="4" t="s">
        <v>210</v>
      </c>
      <c r="D372" s="4" t="s">
        <v>1421</v>
      </c>
      <c r="E372" s="4" t="s">
        <v>50</v>
      </c>
      <c r="F372" s="4" t="s">
        <v>589</v>
      </c>
      <c r="G372" s="20" t="s">
        <v>799</v>
      </c>
      <c r="I372" t="s">
        <v>50</v>
      </c>
      <c r="J372" t="s">
        <v>50</v>
      </c>
    </row>
    <row r="373" spans="2:10" x14ac:dyDescent="0.3">
      <c r="B373" s="8">
        <v>116</v>
      </c>
      <c r="C373" s="4" t="s">
        <v>116</v>
      </c>
      <c r="D373" s="4" t="s">
        <v>1313</v>
      </c>
      <c r="E373" s="4" t="s">
        <v>50</v>
      </c>
      <c r="F373" s="4" t="s">
        <v>620</v>
      </c>
      <c r="G373" s="20" t="s">
        <v>705</v>
      </c>
      <c r="I373" t="s">
        <v>50</v>
      </c>
      <c r="J373" t="s">
        <v>50</v>
      </c>
    </row>
    <row r="374" spans="2:10" x14ac:dyDescent="0.3">
      <c r="B374" s="8">
        <v>163</v>
      </c>
      <c r="C374" s="4" t="s">
        <v>163</v>
      </c>
      <c r="D374" s="4" t="s">
        <v>1364</v>
      </c>
      <c r="E374" s="4" t="s">
        <v>50</v>
      </c>
      <c r="F374" s="4" t="s">
        <v>589</v>
      </c>
      <c r="G374" s="20" t="s">
        <v>752</v>
      </c>
      <c r="I374" t="s">
        <v>50</v>
      </c>
      <c r="J374" t="s">
        <v>50</v>
      </c>
    </row>
    <row r="375" spans="2:10" x14ac:dyDescent="0.3">
      <c r="B375" s="8">
        <v>353</v>
      </c>
      <c r="C375" s="4" t="s">
        <v>353</v>
      </c>
      <c r="D375" s="4" t="s">
        <v>1579</v>
      </c>
      <c r="E375" s="4" t="s">
        <v>1580</v>
      </c>
      <c r="F375" s="4" t="s">
        <v>594</v>
      </c>
      <c r="G375" s="20" t="s">
        <v>942</v>
      </c>
      <c r="I375" t="s">
        <v>50</v>
      </c>
      <c r="J375" t="s">
        <v>50</v>
      </c>
    </row>
    <row r="376" spans="2:10" x14ac:dyDescent="0.3">
      <c r="B376" s="8">
        <v>277</v>
      </c>
      <c r="C376" s="4" t="s">
        <v>277</v>
      </c>
      <c r="D376" s="4" t="s">
        <v>1497</v>
      </c>
      <c r="E376" s="4" t="s">
        <v>50</v>
      </c>
      <c r="F376" s="4" t="s">
        <v>594</v>
      </c>
      <c r="G376" s="20" t="s">
        <v>866</v>
      </c>
      <c r="I376" t="s">
        <v>50</v>
      </c>
      <c r="J376" t="s">
        <v>50</v>
      </c>
    </row>
    <row r="377" spans="2:10" x14ac:dyDescent="0.3">
      <c r="B377" s="8">
        <v>412</v>
      </c>
      <c r="C377" s="4" t="s">
        <v>412</v>
      </c>
      <c r="D377" s="4" t="s">
        <v>1641</v>
      </c>
      <c r="E377" s="4" t="s">
        <v>50</v>
      </c>
      <c r="F377" s="4" t="s">
        <v>581</v>
      </c>
      <c r="G377" s="20" t="s">
        <v>1001</v>
      </c>
      <c r="I377" t="s">
        <v>50</v>
      </c>
      <c r="J377" t="s">
        <v>50</v>
      </c>
    </row>
    <row r="378" spans="2:10" x14ac:dyDescent="0.3">
      <c r="B378" s="8">
        <v>227</v>
      </c>
      <c r="C378" s="4" t="s">
        <v>227</v>
      </c>
      <c r="D378" s="4" t="s">
        <v>1439</v>
      </c>
      <c r="E378" s="4" t="s">
        <v>50</v>
      </c>
      <c r="F378" s="4" t="s">
        <v>581</v>
      </c>
      <c r="G378" s="20" t="s">
        <v>816</v>
      </c>
      <c r="I378" t="s">
        <v>50</v>
      </c>
      <c r="J378" t="s">
        <v>50</v>
      </c>
    </row>
    <row r="379" spans="2:10" x14ac:dyDescent="0.3">
      <c r="B379" s="8">
        <v>255</v>
      </c>
      <c r="C379" s="4" t="s">
        <v>255</v>
      </c>
      <c r="D379" s="4" t="s">
        <v>1472</v>
      </c>
      <c r="E379" s="4" t="s">
        <v>50</v>
      </c>
      <c r="F379" s="4" t="s">
        <v>579</v>
      </c>
      <c r="G379" s="20" t="s">
        <v>844</v>
      </c>
      <c r="I379" t="s">
        <v>50</v>
      </c>
      <c r="J379" t="s">
        <v>50</v>
      </c>
    </row>
    <row r="380" spans="2:10" x14ac:dyDescent="0.3">
      <c r="B380" s="8">
        <v>525</v>
      </c>
      <c r="C380" s="4" t="s">
        <v>525</v>
      </c>
      <c r="D380" s="4" t="s">
        <v>1770</v>
      </c>
      <c r="E380" s="4" t="s">
        <v>50</v>
      </c>
      <c r="F380" s="4" t="s">
        <v>594</v>
      </c>
      <c r="G380" s="20" t="s">
        <v>1114</v>
      </c>
      <c r="I380" t="s">
        <v>50</v>
      </c>
      <c r="J380" t="s">
        <v>50</v>
      </c>
    </row>
    <row r="381" spans="2:10" x14ac:dyDescent="0.3">
      <c r="B381" s="8">
        <v>398</v>
      </c>
      <c r="C381" s="4" t="s">
        <v>398</v>
      </c>
      <c r="D381" s="4" t="s">
        <v>1627</v>
      </c>
      <c r="E381" s="4" t="s">
        <v>50</v>
      </c>
      <c r="F381" s="4" t="s">
        <v>594</v>
      </c>
      <c r="G381" s="20" t="s">
        <v>987</v>
      </c>
      <c r="I381" t="s">
        <v>50</v>
      </c>
      <c r="J381" t="s">
        <v>50</v>
      </c>
    </row>
    <row r="382" spans="2:10" x14ac:dyDescent="0.3">
      <c r="B382" s="8">
        <v>549</v>
      </c>
      <c r="C382" s="4" t="s">
        <v>549</v>
      </c>
      <c r="D382" s="4" t="s">
        <v>1797</v>
      </c>
      <c r="E382" s="4" t="s">
        <v>50</v>
      </c>
      <c r="F382" s="4" t="s">
        <v>636</v>
      </c>
      <c r="G382" s="20" t="s">
        <v>1138</v>
      </c>
      <c r="I382" t="s">
        <v>50</v>
      </c>
      <c r="J382" t="s">
        <v>50</v>
      </c>
    </row>
    <row r="383" spans="2:10" x14ac:dyDescent="0.3">
      <c r="B383" s="8">
        <v>366</v>
      </c>
      <c r="C383" s="4" t="s">
        <v>366</v>
      </c>
      <c r="D383" s="4" t="s">
        <v>1594</v>
      </c>
      <c r="E383" s="4" t="s">
        <v>50</v>
      </c>
      <c r="F383" s="4" t="s">
        <v>589</v>
      </c>
      <c r="G383" s="20" t="s">
        <v>955</v>
      </c>
      <c r="I383" t="s">
        <v>50</v>
      </c>
      <c r="J383" t="s">
        <v>50</v>
      </c>
    </row>
    <row r="384" spans="2:10" x14ac:dyDescent="0.3">
      <c r="B384" s="8">
        <v>26</v>
      </c>
      <c r="C384" s="4" t="s">
        <v>35</v>
      </c>
      <c r="D384" s="4" t="s">
        <v>1203</v>
      </c>
      <c r="E384" s="4" t="s">
        <v>1204</v>
      </c>
      <c r="F384" s="4" t="s">
        <v>589</v>
      </c>
      <c r="G384" s="20" t="s">
        <v>611</v>
      </c>
      <c r="I384" t="s">
        <v>50</v>
      </c>
      <c r="J384" t="s">
        <v>50</v>
      </c>
    </row>
    <row r="385" spans="2:10" x14ac:dyDescent="0.3">
      <c r="B385" s="8">
        <v>501</v>
      </c>
      <c r="C385" s="4" t="s">
        <v>501</v>
      </c>
      <c r="D385" s="4" t="s">
        <v>1741</v>
      </c>
      <c r="E385" s="4" t="s">
        <v>1742</v>
      </c>
      <c r="F385" s="4" t="s">
        <v>589</v>
      </c>
      <c r="G385" s="20" t="s">
        <v>1090</v>
      </c>
      <c r="I385" t="s">
        <v>50</v>
      </c>
      <c r="J385" t="s">
        <v>50</v>
      </c>
    </row>
    <row r="386" spans="2:10" x14ac:dyDescent="0.3">
      <c r="B386" s="8">
        <v>575</v>
      </c>
      <c r="C386" s="4" t="s">
        <v>575</v>
      </c>
      <c r="D386" s="4" t="s">
        <v>1830</v>
      </c>
      <c r="E386" s="4" t="s">
        <v>1831</v>
      </c>
      <c r="F386" s="4" t="s">
        <v>594</v>
      </c>
      <c r="G386" s="20" t="s">
        <v>1164</v>
      </c>
      <c r="I386" t="s">
        <v>50</v>
      </c>
      <c r="J386" t="s">
        <v>50</v>
      </c>
    </row>
    <row r="387" spans="2:10" x14ac:dyDescent="0.3">
      <c r="B387" s="8">
        <v>568</v>
      </c>
      <c r="C387" s="4" t="s">
        <v>568</v>
      </c>
      <c r="D387" s="4" t="s">
        <v>1823</v>
      </c>
      <c r="E387" s="4" t="s">
        <v>50</v>
      </c>
      <c r="F387" s="4" t="s">
        <v>589</v>
      </c>
      <c r="G387" s="20" t="s">
        <v>1157</v>
      </c>
      <c r="I387" t="s">
        <v>50</v>
      </c>
      <c r="J387" t="s">
        <v>50</v>
      </c>
    </row>
    <row r="388" spans="2:10" x14ac:dyDescent="0.3">
      <c r="B388" s="8">
        <v>254</v>
      </c>
      <c r="C388" s="4" t="s">
        <v>254</v>
      </c>
      <c r="D388" s="4" t="s">
        <v>1471</v>
      </c>
      <c r="E388" s="4" t="s">
        <v>50</v>
      </c>
      <c r="F388" s="4" t="s">
        <v>589</v>
      </c>
      <c r="G388" s="20" t="s">
        <v>843</v>
      </c>
      <c r="I388" t="s">
        <v>50</v>
      </c>
      <c r="J388" t="s">
        <v>50</v>
      </c>
    </row>
    <row r="389" spans="2:10" x14ac:dyDescent="0.3">
      <c r="B389" s="8">
        <v>360</v>
      </c>
      <c r="C389" s="4" t="s">
        <v>360</v>
      </c>
      <c r="D389" s="4" t="s">
        <v>1587</v>
      </c>
      <c r="E389" s="4" t="s">
        <v>50</v>
      </c>
      <c r="F389" s="4" t="s">
        <v>589</v>
      </c>
      <c r="G389" s="20" t="s">
        <v>949</v>
      </c>
      <c r="I389" t="s">
        <v>50</v>
      </c>
      <c r="J389" t="s">
        <v>50</v>
      </c>
    </row>
    <row r="390" spans="2:10" x14ac:dyDescent="0.3">
      <c r="B390" s="8">
        <v>290</v>
      </c>
      <c r="C390" s="4" t="s">
        <v>290</v>
      </c>
      <c r="D390" s="4" t="s">
        <v>1510</v>
      </c>
      <c r="E390" s="4" t="s">
        <v>50</v>
      </c>
      <c r="F390" s="4" t="s">
        <v>587</v>
      </c>
      <c r="G390" s="20" t="s">
        <v>879</v>
      </c>
      <c r="I390" t="s">
        <v>50</v>
      </c>
      <c r="J390" t="s">
        <v>50</v>
      </c>
    </row>
    <row r="391" spans="2:10" x14ac:dyDescent="0.3">
      <c r="B391" s="8">
        <v>349</v>
      </c>
      <c r="C391" s="4" t="s">
        <v>349</v>
      </c>
      <c r="D391" s="4" t="s">
        <v>1574</v>
      </c>
      <c r="E391" s="4" t="s">
        <v>50</v>
      </c>
      <c r="F391" s="4" t="s">
        <v>616</v>
      </c>
      <c r="G391" s="20" t="s">
        <v>938</v>
      </c>
      <c r="I391" t="s">
        <v>50</v>
      </c>
      <c r="J391" t="s">
        <v>50</v>
      </c>
    </row>
    <row r="392" spans="2:10" x14ac:dyDescent="0.3">
      <c r="B392" s="8">
        <v>420</v>
      </c>
      <c r="C392" s="4" t="s">
        <v>420</v>
      </c>
      <c r="D392" s="4" t="s">
        <v>1651</v>
      </c>
      <c r="E392" s="4" t="s">
        <v>50</v>
      </c>
      <c r="F392" s="4" t="s">
        <v>616</v>
      </c>
      <c r="G392" s="20" t="s">
        <v>1009</v>
      </c>
      <c r="I392" t="s">
        <v>50</v>
      </c>
      <c r="J392" t="s">
        <v>50</v>
      </c>
    </row>
    <row r="393" spans="2:10" x14ac:dyDescent="0.3">
      <c r="B393" s="8">
        <v>362</v>
      </c>
      <c r="C393" s="4" t="s">
        <v>362</v>
      </c>
      <c r="D393" s="4" t="s">
        <v>1590</v>
      </c>
      <c r="E393" s="4" t="s">
        <v>50</v>
      </c>
      <c r="F393" s="4" t="s">
        <v>594</v>
      </c>
      <c r="G393" s="20" t="s">
        <v>951</v>
      </c>
      <c r="I393" t="s">
        <v>50</v>
      </c>
      <c r="J393" t="s">
        <v>50</v>
      </c>
    </row>
    <row r="394" spans="2:10" x14ac:dyDescent="0.3">
      <c r="B394" s="8">
        <v>16</v>
      </c>
      <c r="C394" s="4" t="s">
        <v>25</v>
      </c>
      <c r="D394" s="4" t="s">
        <v>1191</v>
      </c>
      <c r="E394" s="4" t="s">
        <v>50</v>
      </c>
      <c r="F394" s="4" t="s">
        <v>579</v>
      </c>
      <c r="G394" s="20" t="s">
        <v>600</v>
      </c>
      <c r="I394" t="s">
        <v>50</v>
      </c>
      <c r="J394" t="s">
        <v>50</v>
      </c>
    </row>
    <row r="395" spans="2:10" x14ac:dyDescent="0.3">
      <c r="B395" s="8">
        <v>268</v>
      </c>
      <c r="C395" s="4" t="s">
        <v>268</v>
      </c>
      <c r="D395" s="4" t="s">
        <v>1486</v>
      </c>
      <c r="E395" s="4" t="s">
        <v>50</v>
      </c>
      <c r="F395" s="4" t="s">
        <v>587</v>
      </c>
      <c r="G395" s="20" t="s">
        <v>857</v>
      </c>
      <c r="I395" t="s">
        <v>50</v>
      </c>
      <c r="J395" t="s">
        <v>50</v>
      </c>
    </row>
    <row r="396" spans="2:10" x14ac:dyDescent="0.3">
      <c r="B396" s="8">
        <v>245</v>
      </c>
      <c r="C396" s="4" t="s">
        <v>245</v>
      </c>
      <c r="D396" s="4" t="s">
        <v>1460</v>
      </c>
      <c r="E396" s="4" t="s">
        <v>1461</v>
      </c>
      <c r="F396" s="4" t="s">
        <v>594</v>
      </c>
      <c r="G396" s="20" t="s">
        <v>834</v>
      </c>
      <c r="I396" t="s">
        <v>50</v>
      </c>
      <c r="J396" t="s">
        <v>50</v>
      </c>
    </row>
    <row r="397" spans="2:10" x14ac:dyDescent="0.3">
      <c r="B397" s="8">
        <v>11</v>
      </c>
      <c r="C397" s="4" t="s">
        <v>20</v>
      </c>
      <c r="D397" s="4" t="s">
        <v>1186</v>
      </c>
      <c r="E397" s="4" t="s">
        <v>50</v>
      </c>
      <c r="F397" s="4" t="s">
        <v>594</v>
      </c>
      <c r="G397" s="20" t="s">
        <v>593</v>
      </c>
      <c r="I397" t="s">
        <v>50</v>
      </c>
      <c r="J397" t="s">
        <v>50</v>
      </c>
    </row>
    <row r="398" spans="2:10" x14ac:dyDescent="0.3">
      <c r="B398" s="8">
        <v>407</v>
      </c>
      <c r="C398" s="4" t="s">
        <v>407</v>
      </c>
      <c r="D398" s="4" t="s">
        <v>1636</v>
      </c>
      <c r="E398" s="4" t="s">
        <v>50</v>
      </c>
      <c r="F398" s="4" t="s">
        <v>594</v>
      </c>
      <c r="G398" s="20" t="s">
        <v>996</v>
      </c>
      <c r="I398" t="s">
        <v>50</v>
      </c>
      <c r="J398" t="s">
        <v>50</v>
      </c>
    </row>
    <row r="399" spans="2:10" x14ac:dyDescent="0.3">
      <c r="B399" s="8">
        <v>520</v>
      </c>
      <c r="C399" s="4" t="s">
        <v>520</v>
      </c>
      <c r="D399" s="4" t="s">
        <v>1765</v>
      </c>
      <c r="E399" s="4" t="s">
        <v>50</v>
      </c>
      <c r="F399" s="4" t="s">
        <v>597</v>
      </c>
      <c r="G399" s="20" t="s">
        <v>1109</v>
      </c>
      <c r="I399" t="s">
        <v>50</v>
      </c>
      <c r="J399" t="s">
        <v>50</v>
      </c>
    </row>
    <row r="400" spans="2:10" x14ac:dyDescent="0.3">
      <c r="B400" s="8">
        <v>335</v>
      </c>
      <c r="C400" s="4" t="s">
        <v>335</v>
      </c>
      <c r="D400" s="4" t="s">
        <v>1560</v>
      </c>
      <c r="E400" s="4" t="s">
        <v>50</v>
      </c>
      <c r="F400" s="4" t="s">
        <v>579</v>
      </c>
      <c r="G400" s="20" t="s">
        <v>924</v>
      </c>
      <c r="I400" t="s">
        <v>50</v>
      </c>
      <c r="J400" t="s">
        <v>50</v>
      </c>
    </row>
    <row r="401" spans="2:10" x14ac:dyDescent="0.3">
      <c r="B401" s="8">
        <v>422</v>
      </c>
      <c r="C401" s="4" t="s">
        <v>422</v>
      </c>
      <c r="D401" s="4" t="s">
        <v>1653</v>
      </c>
      <c r="E401" s="4" t="s">
        <v>50</v>
      </c>
      <c r="F401" s="4" t="s">
        <v>579</v>
      </c>
      <c r="G401" s="20" t="s">
        <v>1011</v>
      </c>
      <c r="I401" t="s">
        <v>50</v>
      </c>
      <c r="J401" t="s">
        <v>50</v>
      </c>
    </row>
    <row r="402" spans="2:10" x14ac:dyDescent="0.3">
      <c r="B402" s="8">
        <v>112</v>
      </c>
      <c r="C402" s="4" t="s">
        <v>112</v>
      </c>
      <c r="D402" s="4" t="s">
        <v>1309</v>
      </c>
      <c r="E402" s="4" t="s">
        <v>50</v>
      </c>
      <c r="F402" s="4" t="s">
        <v>579</v>
      </c>
      <c r="G402" s="20" t="s">
        <v>701</v>
      </c>
      <c r="I402" t="s">
        <v>50</v>
      </c>
      <c r="J402" t="s">
        <v>50</v>
      </c>
    </row>
    <row r="403" spans="2:10" x14ac:dyDescent="0.3">
      <c r="B403" s="8">
        <v>30</v>
      </c>
      <c r="C403" s="4" t="s">
        <v>39</v>
      </c>
      <c r="D403" s="4" t="s">
        <v>1208</v>
      </c>
      <c r="E403" s="4" t="s">
        <v>50</v>
      </c>
      <c r="F403" s="4" t="s">
        <v>616</v>
      </c>
      <c r="G403" s="20" t="s">
        <v>615</v>
      </c>
      <c r="I403" t="s">
        <v>50</v>
      </c>
      <c r="J403" t="s">
        <v>50</v>
      </c>
    </row>
    <row r="404" spans="2:10" x14ac:dyDescent="0.3">
      <c r="B404" s="8">
        <v>24</v>
      </c>
      <c r="C404" s="4" t="s">
        <v>33</v>
      </c>
      <c r="D404" s="4" t="s">
        <v>1201</v>
      </c>
      <c r="E404" s="4" t="s">
        <v>50</v>
      </c>
      <c r="F404" s="4" t="s">
        <v>597</v>
      </c>
      <c r="G404" s="20" t="s">
        <v>608</v>
      </c>
      <c r="I404" t="s">
        <v>50</v>
      </c>
      <c r="J404" t="s">
        <v>50</v>
      </c>
    </row>
    <row r="405" spans="2:10" x14ac:dyDescent="0.3">
      <c r="B405" s="8">
        <v>271</v>
      </c>
      <c r="C405" s="4" t="s">
        <v>271</v>
      </c>
      <c r="D405" s="4" t="s">
        <v>1490</v>
      </c>
      <c r="E405" s="4" t="s">
        <v>50</v>
      </c>
      <c r="F405" s="4" t="s">
        <v>594</v>
      </c>
      <c r="G405" s="20" t="s">
        <v>860</v>
      </c>
      <c r="I405" t="s">
        <v>50</v>
      </c>
      <c r="J405" t="s">
        <v>50</v>
      </c>
    </row>
    <row r="406" spans="2:10" x14ac:dyDescent="0.3">
      <c r="B406" s="8">
        <v>13</v>
      </c>
      <c r="C406" s="4" t="s">
        <v>22</v>
      </c>
      <c r="D406" s="4" t="s">
        <v>1188</v>
      </c>
      <c r="E406" s="4" t="s">
        <v>50</v>
      </c>
      <c r="F406" s="4" t="s">
        <v>597</v>
      </c>
      <c r="G406" s="20" t="s">
        <v>596</v>
      </c>
      <c r="I406" t="s">
        <v>50</v>
      </c>
      <c r="J406" t="s">
        <v>50</v>
      </c>
    </row>
    <row r="407" spans="2:10" x14ac:dyDescent="0.3">
      <c r="B407" s="8">
        <v>131</v>
      </c>
      <c r="C407" s="4" t="s">
        <v>131</v>
      </c>
      <c r="D407" s="4" t="s">
        <v>1328</v>
      </c>
      <c r="E407" s="4" t="s">
        <v>50</v>
      </c>
      <c r="F407" s="4" t="s">
        <v>579</v>
      </c>
      <c r="G407" s="20" t="s">
        <v>720</v>
      </c>
      <c r="I407" t="s">
        <v>50</v>
      </c>
      <c r="J407" t="s">
        <v>50</v>
      </c>
    </row>
    <row r="408" spans="2:10" x14ac:dyDescent="0.3">
      <c r="B408" s="8">
        <v>246</v>
      </c>
      <c r="C408" s="4" t="s">
        <v>246</v>
      </c>
      <c r="D408" s="4" t="s">
        <v>1462</v>
      </c>
      <c r="E408" s="4" t="s">
        <v>50</v>
      </c>
      <c r="F408" s="4" t="s">
        <v>587</v>
      </c>
      <c r="G408" s="20" t="s">
        <v>835</v>
      </c>
      <c r="I408" t="s">
        <v>50</v>
      </c>
      <c r="J408" t="s">
        <v>50</v>
      </c>
    </row>
    <row r="409" spans="2:10" x14ac:dyDescent="0.3">
      <c r="B409" s="8">
        <v>510</v>
      </c>
      <c r="C409" s="4" t="s">
        <v>510</v>
      </c>
      <c r="D409" s="4" t="s">
        <v>1752</v>
      </c>
      <c r="E409" s="4" t="s">
        <v>50</v>
      </c>
      <c r="F409" s="4" t="s">
        <v>597</v>
      </c>
      <c r="G409" s="20" t="s">
        <v>1099</v>
      </c>
      <c r="I409" t="s">
        <v>50</v>
      </c>
      <c r="J409" t="s">
        <v>50</v>
      </c>
    </row>
    <row r="410" spans="2:10" x14ac:dyDescent="0.3">
      <c r="B410" s="8">
        <v>493</v>
      </c>
      <c r="C410" s="4" t="s">
        <v>493</v>
      </c>
      <c r="D410" s="4" t="s">
        <v>1731</v>
      </c>
      <c r="E410" s="4" t="s">
        <v>50</v>
      </c>
      <c r="F410" s="4" t="s">
        <v>597</v>
      </c>
      <c r="G410" s="20" t="s">
        <v>1082</v>
      </c>
      <c r="I410" t="s">
        <v>50</v>
      </c>
      <c r="J410" t="s">
        <v>50</v>
      </c>
    </row>
    <row r="411" spans="2:10" x14ac:dyDescent="0.3">
      <c r="B411" s="8">
        <v>64</v>
      </c>
      <c r="C411" s="4" t="s">
        <v>64</v>
      </c>
      <c r="D411" s="4" t="s">
        <v>1250</v>
      </c>
      <c r="E411" s="4" t="s">
        <v>50</v>
      </c>
      <c r="F411" s="4" t="s">
        <v>589</v>
      </c>
      <c r="G411" s="20" t="s">
        <v>653</v>
      </c>
      <c r="I411" t="s">
        <v>50</v>
      </c>
      <c r="J411" t="s">
        <v>50</v>
      </c>
    </row>
    <row r="412" spans="2:10" x14ac:dyDescent="0.3">
      <c r="B412" s="8">
        <v>214</v>
      </c>
      <c r="C412" s="4" t="s">
        <v>214</v>
      </c>
      <c r="D412" s="4" t="s">
        <v>1425</v>
      </c>
      <c r="E412" s="4" t="s">
        <v>50</v>
      </c>
      <c r="F412" s="4" t="s">
        <v>589</v>
      </c>
      <c r="G412" s="20" t="s">
        <v>803</v>
      </c>
      <c r="I412" t="s">
        <v>50</v>
      </c>
      <c r="J412" t="s">
        <v>50</v>
      </c>
    </row>
    <row r="413" spans="2:10" x14ac:dyDescent="0.3">
      <c r="B413" s="8">
        <v>323</v>
      </c>
      <c r="C413" s="4" t="s">
        <v>323</v>
      </c>
      <c r="D413" s="4" t="s">
        <v>1546</v>
      </c>
      <c r="E413" s="4" t="s">
        <v>50</v>
      </c>
      <c r="F413" s="4" t="s">
        <v>589</v>
      </c>
      <c r="G413" s="20" t="s">
        <v>912</v>
      </c>
      <c r="I413" t="s">
        <v>50</v>
      </c>
      <c r="J413" t="s">
        <v>50</v>
      </c>
    </row>
    <row r="414" spans="2:10" x14ac:dyDescent="0.3">
      <c r="B414" s="8">
        <v>61</v>
      </c>
      <c r="C414" s="4" t="s">
        <v>61</v>
      </c>
      <c r="D414" s="4" t="s">
        <v>1247</v>
      </c>
      <c r="E414" s="4" t="s">
        <v>50</v>
      </c>
      <c r="F414" s="4" t="s">
        <v>589</v>
      </c>
      <c r="G414" s="20" t="s">
        <v>650</v>
      </c>
      <c r="I414" t="s">
        <v>50</v>
      </c>
      <c r="J414" t="s">
        <v>50</v>
      </c>
    </row>
    <row r="415" spans="2:10" x14ac:dyDescent="0.3">
      <c r="B415" s="8">
        <v>345</v>
      </c>
      <c r="C415" s="4" t="s">
        <v>345</v>
      </c>
      <c r="D415" s="4" t="s">
        <v>1570</v>
      </c>
      <c r="E415" s="4" t="s">
        <v>50</v>
      </c>
      <c r="F415" s="4" t="s">
        <v>594</v>
      </c>
      <c r="G415" s="20" t="s">
        <v>934</v>
      </c>
      <c r="I415" t="s">
        <v>50</v>
      </c>
      <c r="J415" t="s">
        <v>50</v>
      </c>
    </row>
    <row r="416" spans="2:10" x14ac:dyDescent="0.3">
      <c r="B416" s="8">
        <v>136</v>
      </c>
      <c r="C416" s="4" t="s">
        <v>136</v>
      </c>
      <c r="D416" s="4" t="s">
        <v>1333</v>
      </c>
      <c r="E416" s="4" t="s">
        <v>50</v>
      </c>
      <c r="F416" s="4" t="s">
        <v>589</v>
      </c>
      <c r="G416" s="20" t="s">
        <v>725</v>
      </c>
      <c r="I416" t="s">
        <v>50</v>
      </c>
      <c r="J416" t="s">
        <v>50</v>
      </c>
    </row>
    <row r="417" spans="2:10" x14ac:dyDescent="0.3">
      <c r="B417" s="8">
        <v>195</v>
      </c>
      <c r="C417" s="4" t="s">
        <v>195</v>
      </c>
      <c r="D417" s="4" t="s">
        <v>1403</v>
      </c>
      <c r="E417" s="4" t="s">
        <v>50</v>
      </c>
      <c r="F417" s="4" t="s">
        <v>581</v>
      </c>
      <c r="G417" s="20" t="s">
        <v>784</v>
      </c>
      <c r="I417" t="s">
        <v>50</v>
      </c>
      <c r="J417" t="s">
        <v>50</v>
      </c>
    </row>
    <row r="418" spans="2:10" x14ac:dyDescent="0.3">
      <c r="B418" s="8">
        <v>237</v>
      </c>
      <c r="C418" s="4" t="s">
        <v>237</v>
      </c>
      <c r="D418" s="4" t="s">
        <v>1450</v>
      </c>
      <c r="E418" s="4" t="s">
        <v>50</v>
      </c>
      <c r="F418" s="4" t="s">
        <v>589</v>
      </c>
      <c r="G418" s="20" t="s">
        <v>826</v>
      </c>
      <c r="I418" t="s">
        <v>50</v>
      </c>
      <c r="J418" t="s">
        <v>50</v>
      </c>
    </row>
    <row r="419" spans="2:10" x14ac:dyDescent="0.3">
      <c r="B419" s="8">
        <v>190</v>
      </c>
      <c r="C419" s="4" t="s">
        <v>190</v>
      </c>
      <c r="D419" s="4" t="s">
        <v>1397</v>
      </c>
      <c r="E419" s="4" t="s">
        <v>50</v>
      </c>
      <c r="F419" s="4" t="s">
        <v>647</v>
      </c>
      <c r="G419" s="20" t="s">
        <v>779</v>
      </c>
      <c r="I419" t="s">
        <v>50</v>
      </c>
      <c r="J419" t="s">
        <v>50</v>
      </c>
    </row>
    <row r="420" spans="2:10" x14ac:dyDescent="0.3">
      <c r="B420" s="8">
        <v>159</v>
      </c>
      <c r="C420" s="4" t="s">
        <v>159</v>
      </c>
      <c r="D420" s="4" t="s">
        <v>1360</v>
      </c>
      <c r="E420" s="4" t="s">
        <v>50</v>
      </c>
      <c r="F420" s="4" t="s">
        <v>589</v>
      </c>
      <c r="G420" s="20" t="s">
        <v>748</v>
      </c>
      <c r="I420" t="s">
        <v>50</v>
      </c>
      <c r="J420" t="s">
        <v>50</v>
      </c>
    </row>
    <row r="421" spans="2:10" x14ac:dyDescent="0.3">
      <c r="B421" s="8">
        <v>194</v>
      </c>
      <c r="C421" s="4" t="s">
        <v>194</v>
      </c>
      <c r="D421" s="4" t="s">
        <v>1402</v>
      </c>
      <c r="E421" s="4" t="s">
        <v>50</v>
      </c>
      <c r="F421" s="4" t="s">
        <v>589</v>
      </c>
      <c r="G421" s="20" t="s">
        <v>783</v>
      </c>
      <c r="I421" t="s">
        <v>50</v>
      </c>
      <c r="J421" t="s">
        <v>50</v>
      </c>
    </row>
    <row r="422" spans="2:10" x14ac:dyDescent="0.3">
      <c r="B422" s="8">
        <v>433</v>
      </c>
      <c r="C422" s="4" t="s">
        <v>433</v>
      </c>
      <c r="D422" s="4" t="s">
        <v>1664</v>
      </c>
      <c r="E422" s="4" t="s">
        <v>50</v>
      </c>
      <c r="F422" s="4" t="s">
        <v>589</v>
      </c>
      <c r="G422" s="20" t="s">
        <v>1022</v>
      </c>
      <c r="I422" t="s">
        <v>50</v>
      </c>
      <c r="J422" t="s">
        <v>50</v>
      </c>
    </row>
    <row r="423" spans="2:10" x14ac:dyDescent="0.3">
      <c r="B423" s="8">
        <v>215</v>
      </c>
      <c r="C423" s="4" t="s">
        <v>215</v>
      </c>
      <c r="D423" s="4" t="s">
        <v>1426</v>
      </c>
      <c r="E423" s="4" t="s">
        <v>50</v>
      </c>
      <c r="F423" s="4" t="s">
        <v>594</v>
      </c>
      <c r="G423" s="20" t="s">
        <v>804</v>
      </c>
      <c r="I423" t="s">
        <v>50</v>
      </c>
      <c r="J423" t="s">
        <v>50</v>
      </c>
    </row>
    <row r="424" spans="2:10" x14ac:dyDescent="0.3">
      <c r="B424" s="8">
        <v>507</v>
      </c>
      <c r="C424" s="4" t="s">
        <v>507</v>
      </c>
      <c r="D424" s="4" t="s">
        <v>1748</v>
      </c>
      <c r="E424" s="4" t="s">
        <v>1749</v>
      </c>
      <c r="F424" s="4" t="s">
        <v>620</v>
      </c>
      <c r="G424" s="20" t="s">
        <v>1096</v>
      </c>
      <c r="I424" t="s">
        <v>50</v>
      </c>
      <c r="J424" t="s">
        <v>50</v>
      </c>
    </row>
    <row r="425" spans="2:10" x14ac:dyDescent="0.3">
      <c r="B425" s="8">
        <v>473</v>
      </c>
      <c r="C425" s="4" t="s">
        <v>473</v>
      </c>
      <c r="D425" s="4" t="s">
        <v>1709</v>
      </c>
      <c r="E425" s="4" t="s">
        <v>50</v>
      </c>
      <c r="F425" s="4" t="s">
        <v>636</v>
      </c>
      <c r="G425" s="20" t="s">
        <v>1062</v>
      </c>
      <c r="I425" t="s">
        <v>50</v>
      </c>
      <c r="J425" t="s">
        <v>50</v>
      </c>
    </row>
    <row r="426" spans="2:10" x14ac:dyDescent="0.3">
      <c r="B426" s="8">
        <v>386</v>
      </c>
      <c r="C426" s="4" t="s">
        <v>386</v>
      </c>
      <c r="D426" s="4" t="s">
        <v>1615</v>
      </c>
      <c r="E426" s="4" t="s">
        <v>50</v>
      </c>
      <c r="F426" s="4" t="s">
        <v>579</v>
      </c>
      <c r="G426" s="20" t="s">
        <v>975</v>
      </c>
      <c r="I426" t="s">
        <v>50</v>
      </c>
      <c r="J426" t="s">
        <v>50</v>
      </c>
    </row>
    <row r="427" spans="2:10" x14ac:dyDescent="0.3">
      <c r="B427" s="8">
        <v>447</v>
      </c>
      <c r="C427" s="4" t="s">
        <v>447</v>
      </c>
      <c r="D427" s="4" t="s">
        <v>1679</v>
      </c>
      <c r="E427" s="4" t="s">
        <v>1680</v>
      </c>
      <c r="F427" s="4" t="s">
        <v>587</v>
      </c>
      <c r="G427" s="20" t="s">
        <v>1036</v>
      </c>
      <c r="I427" t="s">
        <v>50</v>
      </c>
      <c r="J427" t="s">
        <v>50</v>
      </c>
    </row>
    <row r="428" spans="2:10" x14ac:dyDescent="0.3">
      <c r="B428" s="8">
        <v>74</v>
      </c>
      <c r="C428" s="4" t="s">
        <v>74</v>
      </c>
      <c r="D428" s="4" t="s">
        <v>1262</v>
      </c>
      <c r="E428" s="4" t="s">
        <v>50</v>
      </c>
      <c r="F428" s="4" t="s">
        <v>597</v>
      </c>
      <c r="G428" s="20" t="s">
        <v>663</v>
      </c>
      <c r="I428" t="s">
        <v>50</v>
      </c>
      <c r="J428" t="s">
        <v>50</v>
      </c>
    </row>
    <row r="429" spans="2:10" x14ac:dyDescent="0.3">
      <c r="B429" s="8">
        <v>351</v>
      </c>
      <c r="C429" s="4" t="s">
        <v>351</v>
      </c>
      <c r="D429" s="4" t="s">
        <v>1576</v>
      </c>
      <c r="E429" s="4" t="s">
        <v>50</v>
      </c>
      <c r="F429" s="4" t="s">
        <v>610</v>
      </c>
      <c r="G429" s="20" t="s">
        <v>940</v>
      </c>
      <c r="I429" t="s">
        <v>50</v>
      </c>
      <c r="J429" t="s">
        <v>50</v>
      </c>
    </row>
    <row r="430" spans="2:10" x14ac:dyDescent="0.3">
      <c r="B430" s="8">
        <v>98</v>
      </c>
      <c r="C430" s="4" t="s">
        <v>98</v>
      </c>
      <c r="D430" s="4" t="s">
        <v>1293</v>
      </c>
      <c r="E430" s="4" t="s">
        <v>50</v>
      </c>
      <c r="F430" s="4" t="s">
        <v>636</v>
      </c>
      <c r="G430" s="20" t="s">
        <v>687</v>
      </c>
      <c r="I430" t="s">
        <v>50</v>
      </c>
      <c r="J430" t="s">
        <v>50</v>
      </c>
    </row>
    <row r="431" spans="2:10" x14ac:dyDescent="0.3">
      <c r="B431" s="8">
        <v>456</v>
      </c>
      <c r="C431" s="4" t="s">
        <v>456</v>
      </c>
      <c r="D431" s="4" t="s">
        <v>1692</v>
      </c>
      <c r="E431" s="4" t="s">
        <v>50</v>
      </c>
      <c r="F431" s="4" t="s">
        <v>610</v>
      </c>
      <c r="G431" s="20" t="s">
        <v>1045</v>
      </c>
      <c r="I431" t="s">
        <v>50</v>
      </c>
      <c r="J431" t="s">
        <v>50</v>
      </c>
    </row>
    <row r="432" spans="2:10" x14ac:dyDescent="0.3">
      <c r="B432" s="8">
        <v>382</v>
      </c>
      <c r="C432" s="4" t="s">
        <v>382</v>
      </c>
      <c r="D432" s="4" t="s">
        <v>1611</v>
      </c>
      <c r="E432" s="4" t="s">
        <v>50</v>
      </c>
      <c r="F432" s="4" t="s">
        <v>610</v>
      </c>
      <c r="G432" s="20" t="s">
        <v>971</v>
      </c>
      <c r="I432" t="s">
        <v>50</v>
      </c>
      <c r="J432" t="s">
        <v>50</v>
      </c>
    </row>
    <row r="433" spans="2:10" x14ac:dyDescent="0.3">
      <c r="B433" s="8">
        <v>259</v>
      </c>
      <c r="C433" s="4" t="s">
        <v>259</v>
      </c>
      <c r="D433" s="4" t="s">
        <v>1476</v>
      </c>
      <c r="E433" s="4" t="s">
        <v>1477</v>
      </c>
      <c r="F433" s="4" t="s">
        <v>620</v>
      </c>
      <c r="G433" s="20" t="s">
        <v>848</v>
      </c>
      <c r="I433" t="s">
        <v>50</v>
      </c>
      <c r="J433" t="s">
        <v>50</v>
      </c>
    </row>
    <row r="434" spans="2:10" x14ac:dyDescent="0.3">
      <c r="B434" s="8">
        <v>189</v>
      </c>
      <c r="C434" s="4" t="s">
        <v>189</v>
      </c>
      <c r="D434" s="4" t="s">
        <v>1396</v>
      </c>
      <c r="E434" s="4" t="s">
        <v>50</v>
      </c>
      <c r="F434" s="4" t="s">
        <v>587</v>
      </c>
      <c r="G434" s="20" t="s">
        <v>778</v>
      </c>
      <c r="I434" t="s">
        <v>50</v>
      </c>
      <c r="J434" t="s">
        <v>50</v>
      </c>
    </row>
    <row r="435" spans="2:10" x14ac:dyDescent="0.3">
      <c r="B435" s="8">
        <v>109</v>
      </c>
      <c r="C435" s="4" t="s">
        <v>109</v>
      </c>
      <c r="D435" s="4" t="s">
        <v>1306</v>
      </c>
      <c r="E435" s="4" t="s">
        <v>50</v>
      </c>
      <c r="F435" s="4" t="s">
        <v>587</v>
      </c>
      <c r="G435" s="20" t="s">
        <v>698</v>
      </c>
      <c r="I435" t="s">
        <v>50</v>
      </c>
      <c r="J435" t="s">
        <v>50</v>
      </c>
    </row>
    <row r="436" spans="2:10" x14ac:dyDescent="0.3">
      <c r="B436" s="8">
        <v>182</v>
      </c>
      <c r="C436" s="4" t="s">
        <v>182</v>
      </c>
      <c r="D436" s="4" t="s">
        <v>1389</v>
      </c>
      <c r="E436" s="4" t="s">
        <v>50</v>
      </c>
      <c r="F436" s="4" t="s">
        <v>587</v>
      </c>
      <c r="G436" s="20" t="s">
        <v>771</v>
      </c>
      <c r="I436" t="s">
        <v>50</v>
      </c>
      <c r="J436" t="s">
        <v>50</v>
      </c>
    </row>
    <row r="437" spans="2:10" x14ac:dyDescent="0.3">
      <c r="B437" s="8">
        <v>65</v>
      </c>
      <c r="C437" s="4" t="s">
        <v>65</v>
      </c>
      <c r="D437" s="4" t="s">
        <v>1251</v>
      </c>
      <c r="E437" s="4" t="s">
        <v>50</v>
      </c>
      <c r="F437" s="4" t="s">
        <v>589</v>
      </c>
      <c r="G437" s="20" t="s">
        <v>654</v>
      </c>
      <c r="I437" t="s">
        <v>50</v>
      </c>
      <c r="J437" t="s">
        <v>50</v>
      </c>
    </row>
    <row r="438" spans="2:10" x14ac:dyDescent="0.3">
      <c r="B438" s="8">
        <v>500</v>
      </c>
      <c r="C438" s="4" t="s">
        <v>500</v>
      </c>
      <c r="D438" s="4" t="s">
        <v>1740</v>
      </c>
      <c r="E438" s="4" t="s">
        <v>50</v>
      </c>
      <c r="F438" s="4" t="s">
        <v>589</v>
      </c>
      <c r="G438" s="20" t="s">
        <v>1089</v>
      </c>
      <c r="I438" t="s">
        <v>50</v>
      </c>
      <c r="J438" t="s">
        <v>50</v>
      </c>
    </row>
    <row r="439" spans="2:10" x14ac:dyDescent="0.3">
      <c r="B439" s="8">
        <v>177</v>
      </c>
      <c r="C439" s="4" t="s">
        <v>177</v>
      </c>
      <c r="D439" s="4" t="s">
        <v>1382</v>
      </c>
      <c r="E439" s="4" t="s">
        <v>50</v>
      </c>
      <c r="F439" s="4" t="s">
        <v>589</v>
      </c>
      <c r="G439" s="20" t="s">
        <v>766</v>
      </c>
      <c r="I439" t="s">
        <v>50</v>
      </c>
      <c r="J439" t="s">
        <v>50</v>
      </c>
    </row>
    <row r="440" spans="2:10" x14ac:dyDescent="0.3">
      <c r="B440" s="8">
        <v>377</v>
      </c>
      <c r="C440" s="4" t="s">
        <v>377</v>
      </c>
      <c r="D440" s="4" t="s">
        <v>1606</v>
      </c>
      <c r="E440" s="4" t="s">
        <v>50</v>
      </c>
      <c r="F440" s="4" t="s">
        <v>589</v>
      </c>
      <c r="G440" s="20" t="s">
        <v>966</v>
      </c>
      <c r="I440" t="s">
        <v>50</v>
      </c>
      <c r="J440" t="s">
        <v>50</v>
      </c>
    </row>
    <row r="441" spans="2:10" x14ac:dyDescent="0.3">
      <c r="B441" s="8">
        <v>417</v>
      </c>
      <c r="C441" s="4" t="s">
        <v>417</v>
      </c>
      <c r="D441" s="4" t="s">
        <v>1647</v>
      </c>
      <c r="E441" s="4" t="s">
        <v>50</v>
      </c>
      <c r="F441" s="4" t="s">
        <v>587</v>
      </c>
      <c r="G441" s="20" t="s">
        <v>1006</v>
      </c>
      <c r="I441" t="s">
        <v>50</v>
      </c>
      <c r="J441" t="s">
        <v>50</v>
      </c>
    </row>
    <row r="442" spans="2:10" x14ac:dyDescent="0.3">
      <c r="B442" s="8">
        <v>326</v>
      </c>
      <c r="C442" s="4" t="s">
        <v>326</v>
      </c>
      <c r="D442" s="4" t="s">
        <v>1549</v>
      </c>
      <c r="E442" s="4" t="s">
        <v>50</v>
      </c>
      <c r="F442" s="4" t="s">
        <v>636</v>
      </c>
      <c r="G442" s="20" t="s">
        <v>915</v>
      </c>
      <c r="I442" t="s">
        <v>50</v>
      </c>
      <c r="J442" t="s">
        <v>50</v>
      </c>
    </row>
    <row r="443" spans="2:10" x14ac:dyDescent="0.3">
      <c r="B443" s="8">
        <v>481</v>
      </c>
      <c r="C443" s="4" t="s">
        <v>481</v>
      </c>
      <c r="D443" s="4" t="s">
        <v>1717</v>
      </c>
      <c r="E443" s="4" t="s">
        <v>50</v>
      </c>
      <c r="F443" s="4" t="s">
        <v>589</v>
      </c>
      <c r="G443" s="20" t="s">
        <v>1070</v>
      </c>
      <c r="I443" t="s">
        <v>50</v>
      </c>
      <c r="J443" t="s">
        <v>50</v>
      </c>
    </row>
    <row r="444" spans="2:10" x14ac:dyDescent="0.3">
      <c r="B444" s="8">
        <v>292</v>
      </c>
      <c r="C444" s="4" t="s">
        <v>292</v>
      </c>
      <c r="D444" s="4" t="s">
        <v>1512</v>
      </c>
      <c r="E444" s="4" t="s">
        <v>50</v>
      </c>
      <c r="F444" s="4" t="s">
        <v>636</v>
      </c>
      <c r="G444" s="20" t="s">
        <v>881</v>
      </c>
      <c r="I444" t="s">
        <v>50</v>
      </c>
      <c r="J444" t="s">
        <v>50</v>
      </c>
    </row>
    <row r="445" spans="2:10" x14ac:dyDescent="0.3">
      <c r="B445" s="8">
        <v>467</v>
      </c>
      <c r="C445" s="4" t="s">
        <v>467</v>
      </c>
      <c r="D445" s="4" t="s">
        <v>1703</v>
      </c>
      <c r="E445" s="4" t="s">
        <v>50</v>
      </c>
      <c r="F445" s="4" t="s">
        <v>579</v>
      </c>
      <c r="G445" s="20" t="s">
        <v>1056</v>
      </c>
      <c r="I445" t="s">
        <v>50</v>
      </c>
      <c r="J445" t="s">
        <v>50</v>
      </c>
    </row>
    <row r="446" spans="2:10" x14ac:dyDescent="0.3">
      <c r="B446" s="8">
        <v>363</v>
      </c>
      <c r="C446" s="4" t="s">
        <v>363</v>
      </c>
      <c r="D446" s="4" t="s">
        <v>1591</v>
      </c>
      <c r="E446" s="4" t="s">
        <v>50</v>
      </c>
      <c r="F446" s="4" t="s">
        <v>636</v>
      </c>
      <c r="G446" s="20" t="s">
        <v>952</v>
      </c>
      <c r="I446" t="s">
        <v>50</v>
      </c>
      <c r="J446" t="s">
        <v>50</v>
      </c>
    </row>
    <row r="447" spans="2:10" x14ac:dyDescent="0.3">
      <c r="B447" s="8">
        <v>220</v>
      </c>
      <c r="C447" s="4" t="s">
        <v>220</v>
      </c>
      <c r="D447" s="4" t="s">
        <v>1431</v>
      </c>
      <c r="E447" s="4" t="s">
        <v>50</v>
      </c>
      <c r="F447" s="4" t="s">
        <v>579</v>
      </c>
      <c r="G447" s="20" t="s">
        <v>809</v>
      </c>
      <c r="I447" t="s">
        <v>50</v>
      </c>
      <c r="J447" t="s">
        <v>50</v>
      </c>
    </row>
    <row r="448" spans="2:10" x14ac:dyDescent="0.3">
      <c r="B448" s="8">
        <v>46</v>
      </c>
      <c r="C448" s="4" t="s">
        <v>5</v>
      </c>
      <c r="D448" s="4" t="s">
        <v>1228</v>
      </c>
      <c r="E448" s="4" t="s">
        <v>50</v>
      </c>
      <c r="F448" s="4" t="s">
        <v>579</v>
      </c>
      <c r="G448" s="20" t="s">
        <v>633</v>
      </c>
      <c r="I448" t="s">
        <v>50</v>
      </c>
      <c r="J448" t="s">
        <v>50</v>
      </c>
    </row>
    <row r="449" spans="2:10" x14ac:dyDescent="0.3">
      <c r="B449" s="8">
        <v>225</v>
      </c>
      <c r="C449" s="4" t="s">
        <v>225</v>
      </c>
      <c r="D449" s="4" t="s">
        <v>1437</v>
      </c>
      <c r="E449" s="4" t="s">
        <v>50</v>
      </c>
      <c r="F449" s="4" t="s">
        <v>594</v>
      </c>
      <c r="G449" s="20" t="s">
        <v>814</v>
      </c>
      <c r="I449" t="s">
        <v>50</v>
      </c>
      <c r="J449" t="s">
        <v>50</v>
      </c>
    </row>
    <row r="450" spans="2:10" x14ac:dyDescent="0.3">
      <c r="B450" s="8">
        <v>218</v>
      </c>
      <c r="C450" s="4" t="s">
        <v>218</v>
      </c>
      <c r="D450" s="4" t="s">
        <v>1429</v>
      </c>
      <c r="E450" s="4" t="s">
        <v>50</v>
      </c>
      <c r="F450" s="4" t="s">
        <v>594</v>
      </c>
      <c r="G450" s="20" t="s">
        <v>807</v>
      </c>
      <c r="I450" t="s">
        <v>50</v>
      </c>
      <c r="J450" t="s">
        <v>50</v>
      </c>
    </row>
    <row r="451" spans="2:10" x14ac:dyDescent="0.3">
      <c r="B451" s="8">
        <v>279</v>
      </c>
      <c r="C451" s="4" t="s">
        <v>279</v>
      </c>
      <c r="D451" s="4" t="s">
        <v>1499</v>
      </c>
      <c r="E451" s="4" t="s">
        <v>50</v>
      </c>
      <c r="F451" s="4" t="s">
        <v>610</v>
      </c>
      <c r="G451" s="20" t="s">
        <v>868</v>
      </c>
      <c r="I451" t="s">
        <v>50</v>
      </c>
      <c r="J451" t="s">
        <v>50</v>
      </c>
    </row>
    <row r="452" spans="2:10" x14ac:dyDescent="0.3">
      <c r="B452" s="8">
        <v>286</v>
      </c>
      <c r="C452" s="4" t="s">
        <v>286</v>
      </c>
      <c r="D452" s="4" t="s">
        <v>1506</v>
      </c>
      <c r="E452" s="4" t="s">
        <v>50</v>
      </c>
      <c r="F452" s="4" t="s">
        <v>589</v>
      </c>
      <c r="G452" s="20" t="s">
        <v>875</v>
      </c>
      <c r="I452" t="s">
        <v>50</v>
      </c>
      <c r="J452" t="s">
        <v>50</v>
      </c>
    </row>
    <row r="453" spans="2:10" x14ac:dyDescent="0.3">
      <c r="B453" s="8">
        <v>84</v>
      </c>
      <c r="C453" s="4" t="s">
        <v>84</v>
      </c>
      <c r="D453" s="4" t="s">
        <v>1275</v>
      </c>
      <c r="E453" s="4" t="s">
        <v>50</v>
      </c>
      <c r="F453" s="4" t="s">
        <v>579</v>
      </c>
      <c r="G453" s="20" t="s">
        <v>673</v>
      </c>
      <c r="I453" t="s">
        <v>50</v>
      </c>
      <c r="J453" t="s">
        <v>50</v>
      </c>
    </row>
    <row r="454" spans="2:10" x14ac:dyDescent="0.3">
      <c r="B454" s="8">
        <v>538</v>
      </c>
      <c r="C454" s="4" t="s">
        <v>538</v>
      </c>
      <c r="D454" s="4" t="s">
        <v>1785</v>
      </c>
      <c r="E454" s="4" t="s">
        <v>50</v>
      </c>
      <c r="F454" s="4" t="s">
        <v>597</v>
      </c>
      <c r="G454" s="20" t="s">
        <v>1127</v>
      </c>
      <c r="I454" t="s">
        <v>50</v>
      </c>
      <c r="J454" t="s">
        <v>50</v>
      </c>
    </row>
    <row r="455" spans="2:10" x14ac:dyDescent="0.3">
      <c r="B455" s="8">
        <v>223</v>
      </c>
      <c r="C455" s="4" t="s">
        <v>223</v>
      </c>
      <c r="D455" s="4" t="s">
        <v>1434</v>
      </c>
      <c r="E455" s="4" t="s">
        <v>50</v>
      </c>
      <c r="F455" s="4" t="s">
        <v>597</v>
      </c>
      <c r="G455" s="20" t="s">
        <v>812</v>
      </c>
      <c r="I455" t="s">
        <v>50</v>
      </c>
      <c r="J455" t="s">
        <v>50</v>
      </c>
    </row>
    <row r="456" spans="2:10" x14ac:dyDescent="0.3">
      <c r="B456" s="8">
        <v>499</v>
      </c>
      <c r="C456" s="4" t="s">
        <v>499</v>
      </c>
      <c r="D456" s="4" t="s">
        <v>1738</v>
      </c>
      <c r="E456" s="4" t="s">
        <v>1739</v>
      </c>
      <c r="F456" s="4" t="s">
        <v>587</v>
      </c>
      <c r="G456" s="20" t="s">
        <v>1088</v>
      </c>
      <c r="I456" t="s">
        <v>50</v>
      </c>
      <c r="J456" t="s">
        <v>50</v>
      </c>
    </row>
    <row r="457" spans="2:10" x14ac:dyDescent="0.3">
      <c r="B457" s="8">
        <v>96</v>
      </c>
      <c r="C457" s="4" t="s">
        <v>96</v>
      </c>
      <c r="D457" s="4" t="s">
        <v>1290</v>
      </c>
      <c r="E457" s="4" t="s">
        <v>1291</v>
      </c>
      <c r="F457" s="4" t="s">
        <v>610</v>
      </c>
      <c r="G457" s="20" t="s">
        <v>685</v>
      </c>
      <c r="I457" t="s">
        <v>50</v>
      </c>
      <c r="J457" t="s">
        <v>50</v>
      </c>
    </row>
    <row r="458" spans="2:10" x14ac:dyDescent="0.3">
      <c r="B458" s="8">
        <v>9</v>
      </c>
      <c r="C458" s="4" t="s">
        <v>18</v>
      </c>
      <c r="D458" s="4" t="s">
        <v>1183</v>
      </c>
      <c r="E458" s="4" t="s">
        <v>50</v>
      </c>
      <c r="F458" s="4" t="s">
        <v>579</v>
      </c>
      <c r="G458" s="20" t="s">
        <v>591</v>
      </c>
      <c r="I458" t="s">
        <v>50</v>
      </c>
      <c r="J458" t="s">
        <v>50</v>
      </c>
    </row>
    <row r="459" spans="2:10" x14ac:dyDescent="0.3">
      <c r="B459" s="8">
        <v>304</v>
      </c>
      <c r="C459" s="4" t="s">
        <v>304</v>
      </c>
      <c r="D459" s="4" t="s">
        <v>1526</v>
      </c>
      <c r="E459" s="4" t="s">
        <v>50</v>
      </c>
      <c r="F459" s="4" t="s">
        <v>579</v>
      </c>
      <c r="G459" s="20" t="s">
        <v>893</v>
      </c>
      <c r="I459" t="s">
        <v>50</v>
      </c>
      <c r="J459" t="s">
        <v>50</v>
      </c>
    </row>
    <row r="460" spans="2:10" x14ac:dyDescent="0.3">
      <c r="B460" s="8">
        <v>229</v>
      </c>
      <c r="C460" s="4" t="s">
        <v>229</v>
      </c>
      <c r="D460" s="4" t="s">
        <v>1441</v>
      </c>
      <c r="E460" s="4" t="s">
        <v>50</v>
      </c>
      <c r="F460" s="4" t="s">
        <v>589</v>
      </c>
      <c r="G460" s="20" t="s">
        <v>818</v>
      </c>
      <c r="I460" t="s">
        <v>50</v>
      </c>
      <c r="J460" t="s">
        <v>50</v>
      </c>
    </row>
    <row r="461" spans="2:10" x14ac:dyDescent="0.3">
      <c r="B461" s="8">
        <v>454</v>
      </c>
      <c r="C461" s="4" t="s">
        <v>454</v>
      </c>
      <c r="D461" s="4" t="s">
        <v>1689</v>
      </c>
      <c r="E461" s="4" t="s">
        <v>1690</v>
      </c>
      <c r="F461" s="4" t="s">
        <v>616</v>
      </c>
      <c r="G461" s="20" t="s">
        <v>1043</v>
      </c>
      <c r="I461" t="s">
        <v>50</v>
      </c>
      <c r="J461" t="s">
        <v>50</v>
      </c>
    </row>
    <row r="462" spans="2:10" x14ac:dyDescent="0.3">
      <c r="B462" s="8">
        <v>257</v>
      </c>
      <c r="C462" s="4" t="s">
        <v>257</v>
      </c>
      <c r="D462" s="4" t="s">
        <v>1474</v>
      </c>
      <c r="E462" s="4" t="s">
        <v>50</v>
      </c>
      <c r="F462" s="4" t="s">
        <v>610</v>
      </c>
      <c r="G462" s="20" t="s">
        <v>846</v>
      </c>
      <c r="I462" t="s">
        <v>50</v>
      </c>
      <c r="J462" t="s">
        <v>50</v>
      </c>
    </row>
    <row r="463" spans="2:10" x14ac:dyDescent="0.3">
      <c r="B463" s="8">
        <v>340</v>
      </c>
      <c r="C463" s="4" t="s">
        <v>340</v>
      </c>
      <c r="D463" s="4" t="s">
        <v>1565</v>
      </c>
      <c r="E463" s="4" t="s">
        <v>50</v>
      </c>
      <c r="F463" s="4" t="s">
        <v>620</v>
      </c>
      <c r="G463" s="20" t="s">
        <v>929</v>
      </c>
      <c r="I463" t="s">
        <v>50</v>
      </c>
      <c r="J463" t="s">
        <v>50</v>
      </c>
    </row>
    <row r="464" spans="2:10" x14ac:dyDescent="0.3">
      <c r="B464" s="8">
        <v>175</v>
      </c>
      <c r="C464" s="4" t="s">
        <v>175</v>
      </c>
      <c r="D464" s="4" t="s">
        <v>1379</v>
      </c>
      <c r="E464" s="4" t="s">
        <v>50</v>
      </c>
      <c r="F464" s="4" t="s">
        <v>594</v>
      </c>
      <c r="G464" s="20" t="s">
        <v>764</v>
      </c>
      <c r="I464" t="s">
        <v>50</v>
      </c>
      <c r="J464" t="s">
        <v>50</v>
      </c>
    </row>
    <row r="465" spans="2:10" x14ac:dyDescent="0.3">
      <c r="B465" s="8">
        <v>146</v>
      </c>
      <c r="C465" s="4" t="s">
        <v>146</v>
      </c>
      <c r="D465" s="4" t="s">
        <v>1344</v>
      </c>
      <c r="E465" s="4" t="s">
        <v>1345</v>
      </c>
      <c r="F465" s="4" t="s">
        <v>616</v>
      </c>
      <c r="G465" s="20" t="s">
        <v>735</v>
      </c>
      <c r="I465" t="s">
        <v>50</v>
      </c>
      <c r="J465" t="s">
        <v>50</v>
      </c>
    </row>
    <row r="466" spans="2:10" x14ac:dyDescent="0.3">
      <c r="B466" s="8">
        <v>188</v>
      </c>
      <c r="C466" s="4" t="s">
        <v>188</v>
      </c>
      <c r="D466" s="4" t="s">
        <v>1395</v>
      </c>
      <c r="E466" s="4" t="s">
        <v>50</v>
      </c>
      <c r="F466" s="4" t="s">
        <v>589</v>
      </c>
      <c r="G466" s="20" t="s">
        <v>777</v>
      </c>
      <c r="I466" t="s">
        <v>50</v>
      </c>
      <c r="J466" t="s">
        <v>50</v>
      </c>
    </row>
    <row r="467" spans="2:10" x14ac:dyDescent="0.3">
      <c r="B467" s="8">
        <v>403</v>
      </c>
      <c r="C467" s="4" t="s">
        <v>403</v>
      </c>
      <c r="D467" s="4" t="s">
        <v>1632</v>
      </c>
      <c r="E467" s="4" t="s">
        <v>50</v>
      </c>
      <c r="F467" s="4" t="s">
        <v>585</v>
      </c>
      <c r="G467" s="20" t="s">
        <v>992</v>
      </c>
      <c r="I467" t="s">
        <v>50</v>
      </c>
      <c r="J467" t="s">
        <v>50</v>
      </c>
    </row>
    <row r="468" spans="2:10" x14ac:dyDescent="0.3">
      <c r="B468" s="8">
        <v>373</v>
      </c>
      <c r="C468" s="4" t="s">
        <v>373</v>
      </c>
      <c r="D468" s="4" t="s">
        <v>1602</v>
      </c>
      <c r="E468" s="4" t="s">
        <v>50</v>
      </c>
      <c r="F468" s="4" t="s">
        <v>616</v>
      </c>
      <c r="G468" s="20" t="s">
        <v>962</v>
      </c>
      <c r="I468" t="s">
        <v>50</v>
      </c>
      <c r="J468" t="s">
        <v>50</v>
      </c>
    </row>
    <row r="469" spans="2:10" x14ac:dyDescent="0.3">
      <c r="B469" s="8">
        <v>167</v>
      </c>
      <c r="C469" s="4" t="s">
        <v>167</v>
      </c>
      <c r="D469" s="4" t="s">
        <v>1368</v>
      </c>
      <c r="E469" s="4" t="s">
        <v>1369</v>
      </c>
      <c r="F469" s="4" t="s">
        <v>594</v>
      </c>
      <c r="G469" s="20" t="s">
        <v>756</v>
      </c>
      <c r="I469" t="s">
        <v>50</v>
      </c>
      <c r="J469" t="s">
        <v>50</v>
      </c>
    </row>
    <row r="470" spans="2:10" x14ac:dyDescent="0.3">
      <c r="B470" s="8">
        <v>293</v>
      </c>
      <c r="C470" s="4" t="s">
        <v>293</v>
      </c>
      <c r="D470" s="4" t="s">
        <v>1513</v>
      </c>
      <c r="E470" s="4" t="s">
        <v>1514</v>
      </c>
      <c r="F470" s="4" t="s">
        <v>587</v>
      </c>
      <c r="G470" s="20" t="s">
        <v>882</v>
      </c>
      <c r="I470" t="s">
        <v>50</v>
      </c>
      <c r="J470" t="s">
        <v>50</v>
      </c>
    </row>
    <row r="471" spans="2:10" x14ac:dyDescent="0.3">
      <c r="B471" s="8">
        <v>376</v>
      </c>
      <c r="C471" s="4" t="s">
        <v>376</v>
      </c>
      <c r="D471" s="4" t="s">
        <v>1605</v>
      </c>
      <c r="E471" s="4" t="s">
        <v>50</v>
      </c>
      <c r="F471" s="4" t="s">
        <v>610</v>
      </c>
      <c r="G471" s="20" t="s">
        <v>965</v>
      </c>
      <c r="I471" t="s">
        <v>50</v>
      </c>
      <c r="J471" t="s">
        <v>50</v>
      </c>
    </row>
    <row r="472" spans="2:10" x14ac:dyDescent="0.3">
      <c r="B472" s="8">
        <v>327</v>
      </c>
      <c r="C472" s="4" t="s">
        <v>327</v>
      </c>
      <c r="D472" s="4" t="s">
        <v>1550</v>
      </c>
      <c r="E472" s="4" t="s">
        <v>50</v>
      </c>
      <c r="F472" s="4" t="s">
        <v>579</v>
      </c>
      <c r="G472" s="20" t="s">
        <v>916</v>
      </c>
      <c r="I472" t="s">
        <v>50</v>
      </c>
      <c r="J472" t="s">
        <v>50</v>
      </c>
    </row>
    <row r="473" spans="2:10" x14ac:dyDescent="0.3">
      <c r="B473" s="8">
        <v>247</v>
      </c>
      <c r="C473" s="4" t="s">
        <v>247</v>
      </c>
      <c r="D473" s="4" t="s">
        <v>1463</v>
      </c>
      <c r="E473" s="4" t="s">
        <v>1464</v>
      </c>
      <c r="F473" s="4" t="s">
        <v>610</v>
      </c>
      <c r="G473" s="20" t="s">
        <v>836</v>
      </c>
      <c r="I473" t="s">
        <v>50</v>
      </c>
      <c r="J473" t="s">
        <v>50</v>
      </c>
    </row>
    <row r="474" spans="2:10" x14ac:dyDescent="0.3">
      <c r="B474" s="8">
        <v>205</v>
      </c>
      <c r="C474" s="4" t="s">
        <v>205</v>
      </c>
      <c r="D474" s="4" t="s">
        <v>1416</v>
      </c>
      <c r="E474" s="4" t="s">
        <v>50</v>
      </c>
      <c r="F474" s="4" t="s">
        <v>610</v>
      </c>
      <c r="G474" s="20" t="s">
        <v>794</v>
      </c>
      <c r="I474" t="s">
        <v>50</v>
      </c>
      <c r="J474" t="s">
        <v>50</v>
      </c>
    </row>
    <row r="475" spans="2:10" x14ac:dyDescent="0.3">
      <c r="B475" s="8">
        <v>485</v>
      </c>
      <c r="C475" s="4" t="s">
        <v>485</v>
      </c>
      <c r="D475" s="4" t="s">
        <v>1722</v>
      </c>
      <c r="E475" s="4" t="s">
        <v>1723</v>
      </c>
      <c r="F475" s="4" t="s">
        <v>616</v>
      </c>
      <c r="G475" s="20" t="s">
        <v>1074</v>
      </c>
      <c r="I475" t="s">
        <v>50</v>
      </c>
      <c r="J475" t="s">
        <v>50</v>
      </c>
    </row>
    <row r="476" spans="2:10" x14ac:dyDescent="0.3">
      <c r="B476" s="8">
        <v>76</v>
      </c>
      <c r="C476" s="4" t="s">
        <v>76</v>
      </c>
      <c r="D476" s="4" t="s">
        <v>1265</v>
      </c>
      <c r="E476" s="4" t="s">
        <v>50</v>
      </c>
      <c r="F476" s="4" t="s">
        <v>616</v>
      </c>
      <c r="G476" s="20" t="s">
        <v>665</v>
      </c>
      <c r="I476" t="s">
        <v>50</v>
      </c>
      <c r="J476" t="s">
        <v>50</v>
      </c>
    </row>
    <row r="477" spans="2:10" x14ac:dyDescent="0.3">
      <c r="B477" s="8">
        <v>148</v>
      </c>
      <c r="C477" s="4" t="s">
        <v>148</v>
      </c>
      <c r="D477" s="4" t="s">
        <v>1347</v>
      </c>
      <c r="E477" s="4" t="s">
        <v>50</v>
      </c>
      <c r="F477" s="4" t="s">
        <v>579</v>
      </c>
      <c r="G477" s="20" t="s">
        <v>737</v>
      </c>
      <c r="I477" t="s">
        <v>50</v>
      </c>
      <c r="J477" t="s">
        <v>50</v>
      </c>
    </row>
    <row r="478" spans="2:10" x14ac:dyDescent="0.3">
      <c r="B478" s="8">
        <v>502</v>
      </c>
      <c r="C478" s="4" t="s">
        <v>502</v>
      </c>
      <c r="D478" s="4" t="s">
        <v>1743</v>
      </c>
      <c r="E478" s="4" t="s">
        <v>50</v>
      </c>
      <c r="F478" s="4" t="s">
        <v>579</v>
      </c>
      <c r="G478" s="20" t="s">
        <v>1091</v>
      </c>
      <c r="I478" t="s">
        <v>50</v>
      </c>
      <c r="J478" t="s">
        <v>50</v>
      </c>
    </row>
    <row r="479" spans="2:10" x14ac:dyDescent="0.3">
      <c r="B479" s="8">
        <v>305</v>
      </c>
      <c r="C479" s="4" t="s">
        <v>305</v>
      </c>
      <c r="D479" s="4" t="s">
        <v>1527</v>
      </c>
      <c r="E479" s="4" t="s">
        <v>50</v>
      </c>
      <c r="F479" s="4" t="s">
        <v>579</v>
      </c>
      <c r="G479" s="20" t="s">
        <v>894</v>
      </c>
      <c r="I479" t="s">
        <v>50</v>
      </c>
      <c r="J479" t="s">
        <v>50</v>
      </c>
    </row>
    <row r="480" spans="2:10" x14ac:dyDescent="0.3">
      <c r="B480" s="8">
        <v>199</v>
      </c>
      <c r="C480" s="4" t="s">
        <v>199</v>
      </c>
      <c r="D480" s="4" t="s">
        <v>1407</v>
      </c>
      <c r="E480" s="4" t="s">
        <v>1408</v>
      </c>
      <c r="F480" s="4" t="s">
        <v>587</v>
      </c>
      <c r="G480" s="20" t="s">
        <v>788</v>
      </c>
      <c r="I480" t="s">
        <v>50</v>
      </c>
      <c r="J480" t="s">
        <v>50</v>
      </c>
    </row>
    <row r="481" spans="2:10" x14ac:dyDescent="0.3">
      <c r="B481" s="8">
        <v>556</v>
      </c>
      <c r="C481" s="4" t="s">
        <v>556</v>
      </c>
      <c r="D481" s="4" t="s">
        <v>1807</v>
      </c>
      <c r="E481" s="4" t="s">
        <v>50</v>
      </c>
      <c r="F481" s="4" t="s">
        <v>581</v>
      </c>
      <c r="G481" s="20" t="s">
        <v>1145</v>
      </c>
      <c r="I481" t="s">
        <v>50</v>
      </c>
      <c r="J481" t="s">
        <v>50</v>
      </c>
    </row>
    <row r="482" spans="2:10" x14ac:dyDescent="0.3">
      <c r="B482" s="8">
        <v>544</v>
      </c>
      <c r="C482" s="4" t="s">
        <v>544</v>
      </c>
      <c r="D482" s="4" t="s">
        <v>1792</v>
      </c>
      <c r="E482" s="4" t="s">
        <v>50</v>
      </c>
      <c r="F482" s="4" t="s">
        <v>616</v>
      </c>
      <c r="G482" s="20" t="s">
        <v>1133</v>
      </c>
      <c r="I482" t="s">
        <v>50</v>
      </c>
      <c r="J482" t="s">
        <v>50</v>
      </c>
    </row>
    <row r="483" spans="2:10" x14ac:dyDescent="0.3">
      <c r="B483" s="8">
        <v>350</v>
      </c>
      <c r="C483" s="4" t="s">
        <v>350</v>
      </c>
      <c r="D483" s="4" t="s">
        <v>1575</v>
      </c>
      <c r="E483" s="4" t="s">
        <v>50</v>
      </c>
      <c r="F483" s="4" t="s">
        <v>589</v>
      </c>
      <c r="G483" s="20" t="s">
        <v>939</v>
      </c>
      <c r="I483" t="s">
        <v>50</v>
      </c>
      <c r="J483" t="s">
        <v>50</v>
      </c>
    </row>
    <row r="484" spans="2:10" x14ac:dyDescent="0.3">
      <c r="B484" s="8">
        <v>476</v>
      </c>
      <c r="C484" s="4" t="s">
        <v>476</v>
      </c>
      <c r="D484" s="4" t="s">
        <v>1712</v>
      </c>
      <c r="E484" s="4" t="s">
        <v>50</v>
      </c>
      <c r="F484" s="4" t="s">
        <v>594</v>
      </c>
      <c r="G484" s="20" t="s">
        <v>1065</v>
      </c>
      <c r="I484" t="s">
        <v>50</v>
      </c>
      <c r="J484" t="s">
        <v>50</v>
      </c>
    </row>
    <row r="485" spans="2:10" x14ac:dyDescent="0.3">
      <c r="B485" s="8">
        <v>490</v>
      </c>
      <c r="C485" s="4" t="s">
        <v>490</v>
      </c>
      <c r="D485" s="4" t="s">
        <v>1728</v>
      </c>
      <c r="E485" s="4" t="s">
        <v>50</v>
      </c>
      <c r="F485" s="4" t="s">
        <v>589</v>
      </c>
      <c r="G485" s="20" t="s">
        <v>1079</v>
      </c>
      <c r="I485" t="s">
        <v>50</v>
      </c>
      <c r="J485" t="s">
        <v>50</v>
      </c>
    </row>
    <row r="486" spans="2:10" x14ac:dyDescent="0.3">
      <c r="B486" s="8">
        <v>524</v>
      </c>
      <c r="C486" s="4" t="s">
        <v>524</v>
      </c>
      <c r="D486" s="4" t="s">
        <v>1769</v>
      </c>
      <c r="E486" s="4" t="s">
        <v>50</v>
      </c>
      <c r="F486" s="4" t="s">
        <v>579</v>
      </c>
      <c r="G486" s="20" t="s">
        <v>1113</v>
      </c>
      <c r="I486" t="s">
        <v>50</v>
      </c>
      <c r="J486" t="s">
        <v>50</v>
      </c>
    </row>
    <row r="487" spans="2:10" x14ac:dyDescent="0.3">
      <c r="B487" s="8">
        <v>73</v>
      </c>
      <c r="C487" s="4" t="s">
        <v>73</v>
      </c>
      <c r="D487" s="4" t="s">
        <v>1261</v>
      </c>
      <c r="E487" s="4" t="s">
        <v>50</v>
      </c>
      <c r="F487" s="4" t="s">
        <v>597</v>
      </c>
      <c r="G487" s="20" t="s">
        <v>662</v>
      </c>
      <c r="I487" t="s">
        <v>50</v>
      </c>
      <c r="J487" t="s">
        <v>50</v>
      </c>
    </row>
    <row r="488" spans="2:10" x14ac:dyDescent="0.3">
      <c r="B488" s="8">
        <v>542</v>
      </c>
      <c r="C488" s="4" t="s">
        <v>542</v>
      </c>
      <c r="D488" s="4" t="s">
        <v>1790</v>
      </c>
      <c r="E488" s="4" t="s">
        <v>50</v>
      </c>
      <c r="F488" s="4" t="s">
        <v>587</v>
      </c>
      <c r="G488" s="20" t="s">
        <v>1131</v>
      </c>
      <c r="I488" t="s">
        <v>50</v>
      </c>
      <c r="J488" t="s">
        <v>50</v>
      </c>
    </row>
    <row r="489" spans="2:10" x14ac:dyDescent="0.3">
      <c r="B489" s="8">
        <v>266</v>
      </c>
      <c r="C489" s="4" t="s">
        <v>266</v>
      </c>
      <c r="D489" s="4" t="s">
        <v>1484</v>
      </c>
      <c r="E489" s="4" t="s">
        <v>50</v>
      </c>
      <c r="F489" s="4" t="s">
        <v>587</v>
      </c>
      <c r="G489" s="20" t="s">
        <v>855</v>
      </c>
      <c r="I489" t="s">
        <v>50</v>
      </c>
      <c r="J489" t="s">
        <v>50</v>
      </c>
    </row>
    <row r="490" spans="2:10" x14ac:dyDescent="0.3">
      <c r="B490" s="8">
        <v>312</v>
      </c>
      <c r="C490" s="4" t="s">
        <v>312</v>
      </c>
      <c r="D490" s="4" t="s">
        <v>1534</v>
      </c>
      <c r="E490" s="4" t="s">
        <v>50</v>
      </c>
      <c r="F490" s="4" t="s">
        <v>589</v>
      </c>
      <c r="G490" s="20" t="s">
        <v>901</v>
      </c>
      <c r="I490" t="s">
        <v>50</v>
      </c>
      <c r="J490" t="s">
        <v>50</v>
      </c>
    </row>
    <row r="491" spans="2:10" x14ac:dyDescent="0.3">
      <c r="B491" s="8">
        <v>561</v>
      </c>
      <c r="C491" s="4" t="s">
        <v>561</v>
      </c>
      <c r="D491" s="4" t="s">
        <v>1814</v>
      </c>
      <c r="E491" s="4" t="s">
        <v>50</v>
      </c>
      <c r="F491" s="4" t="s">
        <v>594</v>
      </c>
      <c r="G491" s="20" t="s">
        <v>1150</v>
      </c>
      <c r="I491" t="s">
        <v>50</v>
      </c>
      <c r="J491" t="s">
        <v>50</v>
      </c>
    </row>
    <row r="492" spans="2:10" x14ac:dyDescent="0.3">
      <c r="B492" s="8">
        <v>48</v>
      </c>
      <c r="C492" s="4" t="s">
        <v>7</v>
      </c>
      <c r="D492" s="4" t="s">
        <v>1230</v>
      </c>
      <c r="E492" s="4" t="s">
        <v>1231</v>
      </c>
      <c r="F492" s="4" t="s">
        <v>636</v>
      </c>
      <c r="G492" s="20" t="s">
        <v>635</v>
      </c>
      <c r="I492" t="s">
        <v>50</v>
      </c>
      <c r="J492" t="s">
        <v>50</v>
      </c>
    </row>
    <row r="493" spans="2:10" x14ac:dyDescent="0.3">
      <c r="B493" s="8">
        <v>184</v>
      </c>
      <c r="C493" s="4" t="s">
        <v>184</v>
      </c>
      <c r="D493" s="4" t="s">
        <v>1391</v>
      </c>
      <c r="E493" s="4" t="s">
        <v>50</v>
      </c>
      <c r="F493" s="4" t="s">
        <v>579</v>
      </c>
      <c r="G493" s="20" t="s">
        <v>773</v>
      </c>
      <c r="I493" t="s">
        <v>50</v>
      </c>
      <c r="J493" t="s">
        <v>50</v>
      </c>
    </row>
    <row r="494" spans="2:10" x14ac:dyDescent="0.3">
      <c r="B494" s="8">
        <v>344</v>
      </c>
      <c r="C494" s="4" t="s">
        <v>344</v>
      </c>
      <c r="D494" s="4" t="s">
        <v>1569</v>
      </c>
      <c r="E494" s="4" t="s">
        <v>50</v>
      </c>
      <c r="F494" s="4" t="s">
        <v>587</v>
      </c>
      <c r="G494" s="20" t="s">
        <v>933</v>
      </c>
      <c r="I494" t="s">
        <v>50</v>
      </c>
      <c r="J494" t="s">
        <v>50</v>
      </c>
    </row>
    <row r="495" spans="2:10" x14ac:dyDescent="0.3">
      <c r="B495" s="8">
        <v>372</v>
      </c>
      <c r="C495" s="4" t="s">
        <v>372</v>
      </c>
      <c r="D495" s="4" t="s">
        <v>1601</v>
      </c>
      <c r="E495" s="4" t="s">
        <v>50</v>
      </c>
      <c r="F495" s="4" t="s">
        <v>589</v>
      </c>
      <c r="G495" s="20" t="s">
        <v>961</v>
      </c>
      <c r="I495" t="s">
        <v>50</v>
      </c>
      <c r="J495" t="s">
        <v>50</v>
      </c>
    </row>
    <row r="496" spans="2:10" x14ac:dyDescent="0.3">
      <c r="B496" s="8">
        <v>209</v>
      </c>
      <c r="C496" s="4" t="s">
        <v>209</v>
      </c>
      <c r="D496" s="4" t="s">
        <v>1420</v>
      </c>
      <c r="E496" s="4" t="s">
        <v>50</v>
      </c>
      <c r="F496" s="4" t="s">
        <v>581</v>
      </c>
      <c r="G496" s="20" t="s">
        <v>798</v>
      </c>
      <c r="I496" t="s">
        <v>50</v>
      </c>
      <c r="J496" t="s">
        <v>50</v>
      </c>
    </row>
    <row r="497" spans="2:10" x14ac:dyDescent="0.3">
      <c r="B497" s="8">
        <v>331</v>
      </c>
      <c r="C497" s="4" t="s">
        <v>331</v>
      </c>
      <c r="D497" s="4" t="s">
        <v>1555</v>
      </c>
      <c r="E497" s="4" t="s">
        <v>50</v>
      </c>
      <c r="F497" s="4" t="s">
        <v>636</v>
      </c>
      <c r="G497" s="20" t="s">
        <v>920</v>
      </c>
      <c r="I497" t="s">
        <v>50</v>
      </c>
      <c r="J497" t="s">
        <v>50</v>
      </c>
    </row>
    <row r="498" spans="2:10" x14ac:dyDescent="0.3">
      <c r="B498" s="8">
        <v>457</v>
      </c>
      <c r="C498" s="4" t="s">
        <v>457</v>
      </c>
      <c r="D498" s="4" t="s">
        <v>1693</v>
      </c>
      <c r="E498" s="4" t="s">
        <v>50</v>
      </c>
      <c r="F498" s="4" t="s">
        <v>581</v>
      </c>
      <c r="G498" s="20" t="s">
        <v>1046</v>
      </c>
      <c r="I498" t="s">
        <v>50</v>
      </c>
      <c r="J498" t="s">
        <v>50</v>
      </c>
    </row>
    <row r="499" spans="2:10" x14ac:dyDescent="0.3">
      <c r="B499" s="8">
        <v>142</v>
      </c>
      <c r="C499" s="4" t="s">
        <v>142</v>
      </c>
      <c r="D499" s="4" t="s">
        <v>1339</v>
      </c>
      <c r="E499" s="4" t="s">
        <v>50</v>
      </c>
      <c r="F499" s="4" t="s">
        <v>579</v>
      </c>
      <c r="G499" s="20" t="s">
        <v>731</v>
      </c>
      <c r="I499" t="s">
        <v>50</v>
      </c>
      <c r="J499" t="s">
        <v>50</v>
      </c>
    </row>
    <row r="500" spans="2:10" x14ac:dyDescent="0.3">
      <c r="B500" s="8">
        <v>1</v>
      </c>
      <c r="C500" s="4" t="s">
        <v>10</v>
      </c>
      <c r="D500" s="4" t="s">
        <v>1175</v>
      </c>
      <c r="E500" s="4" t="s">
        <v>50</v>
      </c>
      <c r="F500" s="4" t="s">
        <v>579</v>
      </c>
      <c r="G500" s="20" t="s">
        <v>578</v>
      </c>
      <c r="I500" t="s">
        <v>50</v>
      </c>
      <c r="J500" t="s">
        <v>50</v>
      </c>
    </row>
    <row r="501" spans="2:10" x14ac:dyDescent="0.3">
      <c r="B501" s="8">
        <v>21</v>
      </c>
      <c r="C501" s="4" t="s">
        <v>30</v>
      </c>
      <c r="D501" s="4" t="s">
        <v>1196</v>
      </c>
      <c r="E501" s="4" t="s">
        <v>1197</v>
      </c>
      <c r="F501" s="4" t="s">
        <v>597</v>
      </c>
      <c r="G501" s="20" t="s">
        <v>605</v>
      </c>
      <c r="I501" t="s">
        <v>50</v>
      </c>
      <c r="J501" t="s">
        <v>50</v>
      </c>
    </row>
    <row r="502" spans="2:10" x14ac:dyDescent="0.3">
      <c r="B502" s="8">
        <v>334</v>
      </c>
      <c r="C502" s="4" t="s">
        <v>334</v>
      </c>
      <c r="D502" s="4" t="s">
        <v>1559</v>
      </c>
      <c r="E502" s="4" t="s">
        <v>50</v>
      </c>
      <c r="F502" s="4" t="s">
        <v>579</v>
      </c>
      <c r="G502" s="20" t="s">
        <v>923</v>
      </c>
      <c r="I502" t="s">
        <v>50</v>
      </c>
      <c r="J502" t="s">
        <v>50</v>
      </c>
    </row>
    <row r="503" spans="2:10" x14ac:dyDescent="0.3">
      <c r="B503" s="8">
        <v>441</v>
      </c>
      <c r="C503" s="4" t="s">
        <v>441</v>
      </c>
      <c r="D503" s="4" t="s">
        <v>1673</v>
      </c>
      <c r="E503" s="4" t="s">
        <v>50</v>
      </c>
      <c r="F503" s="4" t="s">
        <v>636</v>
      </c>
      <c r="G503" s="20" t="s">
        <v>1030</v>
      </c>
      <c r="I503" t="s">
        <v>50</v>
      </c>
      <c r="J503" t="s">
        <v>50</v>
      </c>
    </row>
    <row r="504" spans="2:10" x14ac:dyDescent="0.3">
      <c r="B504" s="8">
        <v>453</v>
      </c>
      <c r="C504" s="4" t="s">
        <v>453</v>
      </c>
      <c r="D504" s="4" t="s">
        <v>1688</v>
      </c>
      <c r="E504" s="4" t="s">
        <v>50</v>
      </c>
      <c r="F504" s="4" t="s">
        <v>579</v>
      </c>
      <c r="G504" s="20" t="s">
        <v>1042</v>
      </c>
      <c r="I504" t="s">
        <v>50</v>
      </c>
      <c r="J504" t="s">
        <v>50</v>
      </c>
    </row>
    <row r="505" spans="2:10" x14ac:dyDescent="0.3">
      <c r="B505" s="8">
        <v>87</v>
      </c>
      <c r="C505" s="4" t="s">
        <v>87</v>
      </c>
      <c r="D505" s="4" t="s">
        <v>1278</v>
      </c>
      <c r="E505" s="4" t="s">
        <v>1279</v>
      </c>
      <c r="F505" s="4" t="s">
        <v>636</v>
      </c>
      <c r="G505" s="20" t="s">
        <v>676</v>
      </c>
      <c r="I505" t="s">
        <v>50</v>
      </c>
      <c r="J505" t="s">
        <v>50</v>
      </c>
    </row>
    <row r="506" spans="2:10" x14ac:dyDescent="0.3">
      <c r="B506" s="8">
        <v>174</v>
      </c>
      <c r="C506" s="4" t="s">
        <v>174</v>
      </c>
      <c r="D506" s="4" t="s">
        <v>1378</v>
      </c>
      <c r="E506" s="4" t="s">
        <v>50</v>
      </c>
      <c r="F506" s="4" t="s">
        <v>579</v>
      </c>
      <c r="G506" s="20" t="s">
        <v>763</v>
      </c>
      <c r="I506" t="s">
        <v>50</v>
      </c>
      <c r="J506" t="s">
        <v>50</v>
      </c>
    </row>
    <row r="507" spans="2:10" x14ac:dyDescent="0.3">
      <c r="B507" s="8">
        <v>300</v>
      </c>
      <c r="C507" s="4" t="s">
        <v>300</v>
      </c>
      <c r="D507" s="4" t="s">
        <v>1522</v>
      </c>
      <c r="E507" s="4" t="s">
        <v>50</v>
      </c>
      <c r="F507" s="4" t="s">
        <v>579</v>
      </c>
      <c r="G507" s="20" t="s">
        <v>889</v>
      </c>
      <c r="I507" t="s">
        <v>50</v>
      </c>
      <c r="J507" t="s">
        <v>50</v>
      </c>
    </row>
    <row r="508" spans="2:10" x14ac:dyDescent="0.3">
      <c r="B508" s="8">
        <v>143</v>
      </c>
      <c r="C508" s="4" t="s">
        <v>143</v>
      </c>
      <c r="D508" s="4" t="s">
        <v>1340</v>
      </c>
      <c r="E508" s="4" t="s">
        <v>50</v>
      </c>
      <c r="F508" s="4" t="s">
        <v>597</v>
      </c>
      <c r="G508" s="20" t="s">
        <v>732</v>
      </c>
      <c r="I508" t="s">
        <v>50</v>
      </c>
      <c r="J508" t="s">
        <v>50</v>
      </c>
    </row>
    <row r="509" spans="2:10" x14ac:dyDescent="0.3">
      <c r="B509" s="8">
        <v>295</v>
      </c>
      <c r="C509" s="4" t="s">
        <v>295</v>
      </c>
      <c r="D509" s="4" t="s">
        <v>1517</v>
      </c>
      <c r="E509" s="4" t="s">
        <v>50</v>
      </c>
      <c r="F509" s="4" t="s">
        <v>587</v>
      </c>
      <c r="G509" s="20" t="s">
        <v>884</v>
      </c>
      <c r="I509" t="s">
        <v>50</v>
      </c>
      <c r="J509" t="s">
        <v>50</v>
      </c>
    </row>
    <row r="510" spans="2:10" x14ac:dyDescent="0.3">
      <c r="B510" s="8">
        <v>553</v>
      </c>
      <c r="C510" s="4" t="s">
        <v>553</v>
      </c>
      <c r="D510" s="4" t="s">
        <v>1803</v>
      </c>
      <c r="E510" s="4" t="s">
        <v>50</v>
      </c>
      <c r="F510" s="4" t="s">
        <v>579</v>
      </c>
      <c r="G510" s="20" t="s">
        <v>1142</v>
      </c>
      <c r="I510" t="s">
        <v>50</v>
      </c>
      <c r="J510" t="s">
        <v>50</v>
      </c>
    </row>
    <row r="511" spans="2:10" x14ac:dyDescent="0.3">
      <c r="B511" s="8">
        <v>498</v>
      </c>
      <c r="C511" s="4" t="s">
        <v>498</v>
      </c>
      <c r="D511" s="4" t="s">
        <v>1736</v>
      </c>
      <c r="E511" s="4" t="s">
        <v>1737</v>
      </c>
      <c r="F511" s="4" t="s">
        <v>597</v>
      </c>
      <c r="G511" s="20" t="s">
        <v>1087</v>
      </c>
      <c r="I511" t="s">
        <v>50</v>
      </c>
      <c r="J511" t="s">
        <v>50</v>
      </c>
    </row>
    <row r="512" spans="2:10" x14ac:dyDescent="0.3">
      <c r="B512" s="8">
        <v>262</v>
      </c>
      <c r="C512" s="4" t="s">
        <v>262</v>
      </c>
      <c r="D512" s="4" t="s">
        <v>1480</v>
      </c>
      <c r="E512" s="4" t="s">
        <v>50</v>
      </c>
      <c r="F512" s="4" t="s">
        <v>579</v>
      </c>
      <c r="G512" s="20" t="s">
        <v>851</v>
      </c>
      <c r="I512" t="s">
        <v>50</v>
      </c>
      <c r="J512" t="s">
        <v>50</v>
      </c>
    </row>
    <row r="513" spans="2:10" x14ac:dyDescent="0.3">
      <c r="B513" s="8">
        <v>474</v>
      </c>
      <c r="C513" s="4" t="s">
        <v>474</v>
      </c>
      <c r="D513" s="4" t="s">
        <v>1710</v>
      </c>
      <c r="E513" s="4" t="s">
        <v>50</v>
      </c>
      <c r="F513" s="4" t="s">
        <v>589</v>
      </c>
      <c r="G513" s="20" t="s">
        <v>1063</v>
      </c>
      <c r="I513" t="s">
        <v>50</v>
      </c>
      <c r="J513" t="s">
        <v>50</v>
      </c>
    </row>
    <row r="514" spans="2:10" x14ac:dyDescent="0.3">
      <c r="B514" s="8">
        <v>532</v>
      </c>
      <c r="C514" s="4" t="s">
        <v>532</v>
      </c>
      <c r="D514" s="4" t="s">
        <v>1778</v>
      </c>
      <c r="E514" s="4" t="s">
        <v>50</v>
      </c>
      <c r="F514" s="4" t="s">
        <v>589</v>
      </c>
      <c r="G514" s="20" t="s">
        <v>1121</v>
      </c>
      <c r="I514" t="s">
        <v>50</v>
      </c>
      <c r="J514" t="s">
        <v>50</v>
      </c>
    </row>
    <row r="515" spans="2:10" x14ac:dyDescent="0.3">
      <c r="B515" s="8">
        <v>392</v>
      </c>
      <c r="C515" s="4" t="s">
        <v>392</v>
      </c>
      <c r="D515" s="4" t="s">
        <v>1621</v>
      </c>
      <c r="E515" s="4" t="s">
        <v>50</v>
      </c>
      <c r="F515" s="4" t="s">
        <v>589</v>
      </c>
      <c r="G515" s="20" t="s">
        <v>981</v>
      </c>
      <c r="I515" t="s">
        <v>50</v>
      </c>
      <c r="J515" t="s">
        <v>50</v>
      </c>
    </row>
    <row r="516" spans="2:10" x14ac:dyDescent="0.3">
      <c r="B516" s="8">
        <v>72</v>
      </c>
      <c r="C516" s="4" t="s">
        <v>72</v>
      </c>
      <c r="D516" s="4" t="s">
        <v>1260</v>
      </c>
      <c r="E516" s="4" t="s">
        <v>50</v>
      </c>
      <c r="F516" s="4" t="s">
        <v>647</v>
      </c>
      <c r="G516" s="20" t="s">
        <v>661</v>
      </c>
      <c r="I516" t="s">
        <v>50</v>
      </c>
      <c r="J516" t="s">
        <v>50</v>
      </c>
    </row>
    <row r="517" spans="2:10" x14ac:dyDescent="0.3">
      <c r="B517" s="8">
        <v>191</v>
      </c>
      <c r="C517" s="4" t="s">
        <v>191</v>
      </c>
      <c r="D517" s="4" t="s">
        <v>1398</v>
      </c>
      <c r="E517" s="4" t="s">
        <v>50</v>
      </c>
      <c r="F517" s="4" t="s">
        <v>579</v>
      </c>
      <c r="G517" s="20" t="s">
        <v>780</v>
      </c>
      <c r="I517" t="s">
        <v>50</v>
      </c>
      <c r="J517" t="s">
        <v>50</v>
      </c>
    </row>
    <row r="518" spans="2:10" x14ac:dyDescent="0.3">
      <c r="B518" s="8">
        <v>539</v>
      </c>
      <c r="C518" s="4" t="s">
        <v>539</v>
      </c>
      <c r="D518" s="4" t="s">
        <v>1786</v>
      </c>
      <c r="E518" s="4" t="s">
        <v>50</v>
      </c>
      <c r="F518" s="4" t="s">
        <v>594</v>
      </c>
      <c r="G518" s="20" t="s">
        <v>1128</v>
      </c>
      <c r="I518" t="s">
        <v>50</v>
      </c>
      <c r="J518" t="s">
        <v>50</v>
      </c>
    </row>
    <row r="519" spans="2:10" x14ac:dyDescent="0.3">
      <c r="B519" s="8">
        <v>110</v>
      </c>
      <c r="C519" s="4" t="s">
        <v>110</v>
      </c>
      <c r="D519" s="4" t="s">
        <v>1307</v>
      </c>
      <c r="E519" s="4" t="s">
        <v>50</v>
      </c>
      <c r="F519" s="4" t="s">
        <v>585</v>
      </c>
      <c r="G519" s="20" t="s">
        <v>699</v>
      </c>
      <c r="I519" t="s">
        <v>50</v>
      </c>
      <c r="J519" t="s">
        <v>50</v>
      </c>
    </row>
    <row r="520" spans="2:10" x14ac:dyDescent="0.3">
      <c r="B520" s="8">
        <v>263</v>
      </c>
      <c r="C520" s="4" t="s">
        <v>263</v>
      </c>
      <c r="D520" s="4" t="s">
        <v>1481</v>
      </c>
      <c r="E520" s="4" t="s">
        <v>50</v>
      </c>
      <c r="F520" s="4" t="s">
        <v>589</v>
      </c>
      <c r="G520" s="20" t="s">
        <v>852</v>
      </c>
      <c r="I520" t="s">
        <v>50</v>
      </c>
      <c r="J520" t="s">
        <v>50</v>
      </c>
    </row>
    <row r="521" spans="2:10" x14ac:dyDescent="0.3">
      <c r="B521" s="8">
        <v>80</v>
      </c>
      <c r="C521" s="4" t="s">
        <v>80</v>
      </c>
      <c r="D521" s="4" t="s">
        <v>1270</v>
      </c>
      <c r="E521" s="4" t="s">
        <v>1271</v>
      </c>
      <c r="F521" s="4" t="s">
        <v>616</v>
      </c>
      <c r="G521" s="20" t="s">
        <v>669</v>
      </c>
      <c r="I521" t="s">
        <v>50</v>
      </c>
      <c r="J521" t="s">
        <v>50</v>
      </c>
    </row>
    <row r="522" spans="2:10" x14ac:dyDescent="0.3">
      <c r="B522" s="8">
        <v>60</v>
      </c>
      <c r="C522" s="4" t="s">
        <v>60</v>
      </c>
      <c r="D522" s="4" t="s">
        <v>1246</v>
      </c>
      <c r="E522" s="4" t="s">
        <v>50</v>
      </c>
      <c r="F522" s="4" t="s">
        <v>589</v>
      </c>
      <c r="G522" s="20" t="s">
        <v>649</v>
      </c>
      <c r="I522" t="s">
        <v>50</v>
      </c>
      <c r="J522" t="s">
        <v>50</v>
      </c>
    </row>
    <row r="523" spans="2:10" x14ac:dyDescent="0.3">
      <c r="B523" s="8">
        <v>56</v>
      </c>
      <c r="C523" s="4" t="s">
        <v>56</v>
      </c>
      <c r="D523" s="4" t="s">
        <v>1240</v>
      </c>
      <c r="E523" s="4" t="s">
        <v>50</v>
      </c>
      <c r="F523" s="4" t="s">
        <v>581</v>
      </c>
      <c r="G523" s="20" t="s">
        <v>644</v>
      </c>
      <c r="I523" t="s">
        <v>50</v>
      </c>
      <c r="J523" t="s">
        <v>50</v>
      </c>
    </row>
    <row r="524" spans="2:10" x14ac:dyDescent="0.3">
      <c r="B524" s="8">
        <v>431</v>
      </c>
      <c r="C524" s="4" t="s">
        <v>431</v>
      </c>
      <c r="D524" s="4" t="s">
        <v>1662</v>
      </c>
      <c r="E524" s="4" t="s">
        <v>50</v>
      </c>
      <c r="F524" s="4" t="s">
        <v>579</v>
      </c>
      <c r="G524" s="20" t="s">
        <v>1020</v>
      </c>
      <c r="I524" t="s">
        <v>50</v>
      </c>
      <c r="J524" t="s">
        <v>50</v>
      </c>
    </row>
    <row r="525" spans="2:10" x14ac:dyDescent="0.3">
      <c r="B525" s="8">
        <v>530</v>
      </c>
      <c r="C525" s="4" t="s">
        <v>530</v>
      </c>
      <c r="D525" s="4" t="s">
        <v>1775</v>
      </c>
      <c r="E525" s="4" t="s">
        <v>50</v>
      </c>
      <c r="F525" s="4" t="s">
        <v>597</v>
      </c>
      <c r="G525" s="20" t="s">
        <v>1119</v>
      </c>
      <c r="I525" t="s">
        <v>50</v>
      </c>
      <c r="J525" t="s">
        <v>50</v>
      </c>
    </row>
    <row r="526" spans="2:10" x14ac:dyDescent="0.3">
      <c r="B526" s="8">
        <v>252</v>
      </c>
      <c r="C526" s="4" t="s">
        <v>252</v>
      </c>
      <c r="D526" s="4" t="s">
        <v>1469</v>
      </c>
      <c r="E526" s="4" t="s">
        <v>50</v>
      </c>
      <c r="F526" s="4" t="s">
        <v>579</v>
      </c>
      <c r="G526" s="20" t="s">
        <v>841</v>
      </c>
      <c r="I526" t="s">
        <v>50</v>
      </c>
      <c r="J526" t="s">
        <v>50</v>
      </c>
    </row>
    <row r="527" spans="2:10" x14ac:dyDescent="0.3">
      <c r="B527" s="8">
        <v>90</v>
      </c>
      <c r="C527" s="4" t="s">
        <v>90</v>
      </c>
      <c r="D527" s="4" t="s">
        <v>1283</v>
      </c>
      <c r="E527" s="4" t="s">
        <v>50</v>
      </c>
      <c r="F527" s="4" t="s">
        <v>579</v>
      </c>
      <c r="G527" s="20" t="s">
        <v>679</v>
      </c>
      <c r="I527" t="s">
        <v>50</v>
      </c>
      <c r="J527" t="s">
        <v>50</v>
      </c>
    </row>
    <row r="528" spans="2:10" x14ac:dyDescent="0.3">
      <c r="B528" s="8">
        <v>440</v>
      </c>
      <c r="C528" s="4" t="s">
        <v>440</v>
      </c>
      <c r="D528" s="4" t="s">
        <v>1672</v>
      </c>
      <c r="E528" s="4" t="s">
        <v>50</v>
      </c>
      <c r="F528" s="4" t="s">
        <v>610</v>
      </c>
      <c r="G528" s="20" t="s">
        <v>1029</v>
      </c>
      <c r="I528" t="s">
        <v>50</v>
      </c>
      <c r="J528" t="s">
        <v>50</v>
      </c>
    </row>
    <row r="529" spans="2:10" x14ac:dyDescent="0.3">
      <c r="B529" s="8">
        <v>333</v>
      </c>
      <c r="C529" s="4" t="s">
        <v>333</v>
      </c>
      <c r="D529" s="4" t="s">
        <v>1558</v>
      </c>
      <c r="E529" s="4" t="s">
        <v>50</v>
      </c>
      <c r="F529" s="4" t="s">
        <v>594</v>
      </c>
      <c r="G529" s="20" t="s">
        <v>922</v>
      </c>
      <c r="I529" t="s">
        <v>50</v>
      </c>
      <c r="J529" t="s">
        <v>50</v>
      </c>
    </row>
    <row r="530" spans="2:10" x14ac:dyDescent="0.3">
      <c r="B530" s="8">
        <v>241</v>
      </c>
      <c r="C530" s="4" t="s">
        <v>241</v>
      </c>
      <c r="D530" s="4" t="s">
        <v>1456</v>
      </c>
      <c r="E530" s="4" t="s">
        <v>50</v>
      </c>
      <c r="F530" s="4" t="s">
        <v>594</v>
      </c>
      <c r="G530" s="20" t="s">
        <v>830</v>
      </c>
      <c r="I530" t="s">
        <v>50</v>
      </c>
      <c r="J530" t="s">
        <v>50</v>
      </c>
    </row>
    <row r="531" spans="2:10" x14ac:dyDescent="0.3">
      <c r="B531" s="8">
        <v>282</v>
      </c>
      <c r="C531" s="4" t="s">
        <v>282</v>
      </c>
      <c r="D531" s="4" t="s">
        <v>1502</v>
      </c>
      <c r="E531" s="4" t="s">
        <v>50</v>
      </c>
      <c r="F531" s="4" t="s">
        <v>616</v>
      </c>
      <c r="G531" s="20" t="s">
        <v>871</v>
      </c>
      <c r="I531" t="s">
        <v>50</v>
      </c>
      <c r="J531" t="s">
        <v>50</v>
      </c>
    </row>
    <row r="532" spans="2:10" x14ac:dyDescent="0.3">
      <c r="B532" s="8">
        <v>265</v>
      </c>
      <c r="C532" s="4" t="s">
        <v>265</v>
      </c>
      <c r="D532" s="4" t="s">
        <v>1483</v>
      </c>
      <c r="E532" s="4" t="s">
        <v>50</v>
      </c>
      <c r="F532" s="4" t="s">
        <v>616</v>
      </c>
      <c r="G532" s="20" t="s">
        <v>854</v>
      </c>
      <c r="I532" t="s">
        <v>50</v>
      </c>
      <c r="J532" t="s">
        <v>50</v>
      </c>
    </row>
    <row r="533" spans="2:10" x14ac:dyDescent="0.3">
      <c r="B533" s="8">
        <v>509</v>
      </c>
      <c r="C533" s="4" t="s">
        <v>509</v>
      </c>
      <c r="D533" s="4" t="s">
        <v>1751</v>
      </c>
      <c r="E533" s="4" t="s">
        <v>50</v>
      </c>
      <c r="F533" s="4" t="s">
        <v>587</v>
      </c>
      <c r="G533" s="20" t="s">
        <v>1098</v>
      </c>
      <c r="I533" t="s">
        <v>50</v>
      </c>
      <c r="J533" t="s">
        <v>50</v>
      </c>
    </row>
    <row r="534" spans="2:10" x14ac:dyDescent="0.3">
      <c r="B534" s="8">
        <v>518</v>
      </c>
      <c r="C534" s="4" t="s">
        <v>518</v>
      </c>
      <c r="D534" s="4" t="s">
        <v>1763</v>
      </c>
      <c r="E534" s="4" t="s">
        <v>50</v>
      </c>
      <c r="F534" s="4" t="s">
        <v>589</v>
      </c>
      <c r="G534" s="20" t="s">
        <v>1107</v>
      </c>
      <c r="I534" t="s">
        <v>50</v>
      </c>
      <c r="J534" t="s">
        <v>50</v>
      </c>
    </row>
    <row r="535" spans="2:10" x14ac:dyDescent="0.3">
      <c r="B535" s="8">
        <v>528</v>
      </c>
      <c r="C535" s="4" t="s">
        <v>528</v>
      </c>
      <c r="D535" s="4" t="s">
        <v>1773</v>
      </c>
      <c r="E535" s="4" t="s">
        <v>50</v>
      </c>
      <c r="F535" s="4" t="s">
        <v>579</v>
      </c>
      <c r="G535" s="20" t="s">
        <v>1117</v>
      </c>
      <c r="I535" t="s">
        <v>50</v>
      </c>
      <c r="J535" t="s">
        <v>50</v>
      </c>
    </row>
    <row r="536" spans="2:10" x14ac:dyDescent="0.3">
      <c r="B536" s="8">
        <v>261</v>
      </c>
      <c r="C536" s="4" t="s">
        <v>261</v>
      </c>
      <c r="D536" s="4" t="s">
        <v>1479</v>
      </c>
      <c r="E536" s="4" t="s">
        <v>50</v>
      </c>
      <c r="F536" s="4" t="s">
        <v>587</v>
      </c>
      <c r="G536" s="20" t="s">
        <v>850</v>
      </c>
      <c r="I536" t="s">
        <v>50</v>
      </c>
      <c r="J536" t="s">
        <v>50</v>
      </c>
    </row>
    <row r="537" spans="2:10" x14ac:dyDescent="0.3">
      <c r="B537" s="8">
        <v>384</v>
      </c>
      <c r="C537" s="4" t="s">
        <v>384</v>
      </c>
      <c r="D537" s="4" t="s">
        <v>1613</v>
      </c>
      <c r="E537" s="4" t="s">
        <v>50</v>
      </c>
      <c r="F537" s="4" t="s">
        <v>636</v>
      </c>
      <c r="G537" s="20" t="s">
        <v>973</v>
      </c>
      <c r="I537" t="s">
        <v>50</v>
      </c>
      <c r="J537" t="s">
        <v>50</v>
      </c>
    </row>
    <row r="538" spans="2:10" x14ac:dyDescent="0.3">
      <c r="B538" s="8">
        <v>413</v>
      </c>
      <c r="C538" s="4" t="s">
        <v>413</v>
      </c>
      <c r="D538" s="4" t="s">
        <v>1642</v>
      </c>
      <c r="E538" s="4" t="s">
        <v>50</v>
      </c>
      <c r="F538" s="4" t="s">
        <v>581</v>
      </c>
      <c r="G538" s="20" t="s">
        <v>1002</v>
      </c>
      <c r="I538" t="s">
        <v>50</v>
      </c>
      <c r="J538" t="s">
        <v>50</v>
      </c>
    </row>
    <row r="539" spans="2:10" x14ac:dyDescent="0.3">
      <c r="B539" s="8">
        <v>557</v>
      </c>
      <c r="C539" s="4" t="s">
        <v>557</v>
      </c>
      <c r="D539" s="4" t="s">
        <v>1808</v>
      </c>
      <c r="E539" s="4" t="s">
        <v>50</v>
      </c>
      <c r="F539" s="4" t="s">
        <v>579</v>
      </c>
      <c r="G539" s="20" t="s">
        <v>1146</v>
      </c>
      <c r="I539" t="s">
        <v>50</v>
      </c>
      <c r="J539" t="s">
        <v>50</v>
      </c>
    </row>
    <row r="540" spans="2:10" x14ac:dyDescent="0.3">
      <c r="B540" s="8">
        <v>118</v>
      </c>
      <c r="C540" s="4" t="s">
        <v>118</v>
      </c>
      <c r="D540" s="4" t="s">
        <v>1315</v>
      </c>
      <c r="E540" s="4" t="s">
        <v>50</v>
      </c>
      <c r="F540" s="4" t="s">
        <v>579</v>
      </c>
      <c r="G540" s="20" t="s">
        <v>707</v>
      </c>
      <c r="I540" t="s">
        <v>50</v>
      </c>
      <c r="J540" t="s">
        <v>50</v>
      </c>
    </row>
    <row r="541" spans="2:10" x14ac:dyDescent="0.3">
      <c r="B541" s="8">
        <v>193</v>
      </c>
      <c r="C541" s="4" t="s">
        <v>193</v>
      </c>
      <c r="D541" s="4" t="s">
        <v>1401</v>
      </c>
      <c r="E541" s="4" t="s">
        <v>50</v>
      </c>
      <c r="F541" s="4" t="s">
        <v>587</v>
      </c>
      <c r="G541" s="20" t="s">
        <v>782</v>
      </c>
      <c r="I541" t="s">
        <v>50</v>
      </c>
      <c r="J541" t="s">
        <v>50</v>
      </c>
    </row>
    <row r="542" spans="2:10" x14ac:dyDescent="0.3">
      <c r="B542" s="8">
        <v>62</v>
      </c>
      <c r="C542" s="4" t="s">
        <v>62</v>
      </c>
      <c r="D542" s="4" t="s">
        <v>1248</v>
      </c>
      <c r="E542" s="4" t="s">
        <v>50</v>
      </c>
      <c r="F542" s="4" t="s">
        <v>579</v>
      </c>
      <c r="G542" s="20" t="s">
        <v>651</v>
      </c>
      <c r="I542" t="s">
        <v>50</v>
      </c>
      <c r="J542" t="s">
        <v>50</v>
      </c>
    </row>
    <row r="543" spans="2:10" x14ac:dyDescent="0.3">
      <c r="B543" s="8">
        <v>317</v>
      </c>
      <c r="C543" s="4" t="s">
        <v>317</v>
      </c>
      <c r="D543" s="4" t="s">
        <v>1539</v>
      </c>
      <c r="E543" s="4" t="s">
        <v>50</v>
      </c>
      <c r="F543" s="4" t="s">
        <v>579</v>
      </c>
      <c r="G543" s="20" t="s">
        <v>906</v>
      </c>
      <c r="I543" t="s">
        <v>50</v>
      </c>
      <c r="J543" t="s">
        <v>50</v>
      </c>
    </row>
    <row r="544" spans="2:10" x14ac:dyDescent="0.3">
      <c r="B544" s="8">
        <v>129</v>
      </c>
      <c r="C544" s="4" t="s">
        <v>129</v>
      </c>
      <c r="D544" s="4" t="s">
        <v>1326</v>
      </c>
      <c r="E544" s="4" t="s">
        <v>50</v>
      </c>
      <c r="F544" s="4" t="s">
        <v>594</v>
      </c>
      <c r="G544" s="20" t="s">
        <v>718</v>
      </c>
      <c r="I544" t="s">
        <v>50</v>
      </c>
      <c r="J544" t="s">
        <v>50</v>
      </c>
    </row>
    <row r="545" spans="2:10" x14ac:dyDescent="0.3">
      <c r="B545" s="8">
        <v>311</v>
      </c>
      <c r="C545" s="4" t="s">
        <v>311</v>
      </c>
      <c r="D545" s="4" t="s">
        <v>1533</v>
      </c>
      <c r="E545" s="4" t="s">
        <v>50</v>
      </c>
      <c r="F545" s="4" t="s">
        <v>589</v>
      </c>
      <c r="G545" s="20" t="s">
        <v>900</v>
      </c>
      <c r="I545" t="s">
        <v>50</v>
      </c>
      <c r="J545" t="s">
        <v>50</v>
      </c>
    </row>
    <row r="546" spans="2:10" x14ac:dyDescent="0.3">
      <c r="B546" s="8">
        <v>463</v>
      </c>
      <c r="C546" s="4" t="s">
        <v>463</v>
      </c>
      <c r="D546" s="4" t="s">
        <v>1699</v>
      </c>
      <c r="E546" s="4" t="s">
        <v>50</v>
      </c>
      <c r="F546" s="4" t="s">
        <v>589</v>
      </c>
      <c r="G546" s="20" t="s">
        <v>1052</v>
      </c>
      <c r="I546" t="s">
        <v>50</v>
      </c>
      <c r="J546" t="s">
        <v>50</v>
      </c>
    </row>
    <row r="547" spans="2:10" x14ac:dyDescent="0.3">
      <c r="B547" s="8">
        <v>357</v>
      </c>
      <c r="C547" s="4" t="s">
        <v>357</v>
      </c>
      <c r="D547" s="4" t="s">
        <v>1584</v>
      </c>
      <c r="E547" s="4" t="s">
        <v>50</v>
      </c>
      <c r="F547" s="4" t="s">
        <v>589</v>
      </c>
      <c r="G547" s="20" t="s">
        <v>946</v>
      </c>
      <c r="I547" t="s">
        <v>50</v>
      </c>
      <c r="J547" t="s">
        <v>50</v>
      </c>
    </row>
    <row r="548" spans="2:10" x14ac:dyDescent="0.3">
      <c r="B548" s="8">
        <v>329</v>
      </c>
      <c r="C548" s="4" t="s">
        <v>329</v>
      </c>
      <c r="D548" s="4" t="s">
        <v>1553</v>
      </c>
      <c r="E548" s="4" t="s">
        <v>50</v>
      </c>
      <c r="F548" s="4" t="s">
        <v>589</v>
      </c>
      <c r="G548" s="20" t="s">
        <v>918</v>
      </c>
      <c r="I548" t="s">
        <v>50</v>
      </c>
      <c r="J548" t="s">
        <v>50</v>
      </c>
    </row>
    <row r="549" spans="2:10" x14ac:dyDescent="0.3">
      <c r="B549" s="8">
        <v>230</v>
      </c>
      <c r="C549" s="4" t="s">
        <v>230</v>
      </c>
      <c r="D549" s="4" t="s">
        <v>1442</v>
      </c>
      <c r="E549" s="4" t="s">
        <v>50</v>
      </c>
      <c r="F549" s="4" t="s">
        <v>589</v>
      </c>
      <c r="G549" s="20" t="s">
        <v>819</v>
      </c>
      <c r="I549" t="s">
        <v>50</v>
      </c>
      <c r="J549" t="s">
        <v>50</v>
      </c>
    </row>
    <row r="550" spans="2:10" x14ac:dyDescent="0.3">
      <c r="B550" s="8">
        <v>69</v>
      </c>
      <c r="C550" s="4" t="s">
        <v>69</v>
      </c>
      <c r="D550" s="4" t="s">
        <v>1256</v>
      </c>
      <c r="E550" s="4" t="s">
        <v>50</v>
      </c>
      <c r="F550" s="4" t="s">
        <v>589</v>
      </c>
      <c r="G550" s="20" t="s">
        <v>658</v>
      </c>
      <c r="I550" t="s">
        <v>50</v>
      </c>
      <c r="J550" t="s">
        <v>50</v>
      </c>
    </row>
    <row r="551" spans="2:10" x14ac:dyDescent="0.3">
      <c r="B551" s="8">
        <v>513</v>
      </c>
      <c r="C551" s="4" t="s">
        <v>513</v>
      </c>
      <c r="D551" s="4" t="s">
        <v>1756</v>
      </c>
      <c r="E551" s="4" t="s">
        <v>1757</v>
      </c>
      <c r="F551" s="4" t="s">
        <v>589</v>
      </c>
      <c r="G551" s="20" t="s">
        <v>1102</v>
      </c>
      <c r="I551" t="s">
        <v>50</v>
      </c>
      <c r="J551" t="s">
        <v>50</v>
      </c>
    </row>
    <row r="552" spans="2:10" x14ac:dyDescent="0.3">
      <c r="B552" s="8">
        <v>18</v>
      </c>
      <c r="C552" s="4" t="s">
        <v>27</v>
      </c>
      <c r="D552" s="4" t="s">
        <v>1193</v>
      </c>
      <c r="E552" s="4" t="s">
        <v>50</v>
      </c>
      <c r="F552" s="4" t="s">
        <v>579</v>
      </c>
      <c r="G552" s="20" t="s">
        <v>602</v>
      </c>
      <c r="I552" t="s">
        <v>50</v>
      </c>
      <c r="J552" t="s">
        <v>50</v>
      </c>
    </row>
    <row r="553" spans="2:10" x14ac:dyDescent="0.3">
      <c r="B553" s="8">
        <v>22</v>
      </c>
      <c r="C553" s="4" t="s">
        <v>31</v>
      </c>
      <c r="D553" s="4" t="s">
        <v>1198</v>
      </c>
      <c r="E553" s="4" t="s">
        <v>50</v>
      </c>
      <c r="F553" s="4" t="s">
        <v>589</v>
      </c>
      <c r="G553" s="20" t="s">
        <v>606</v>
      </c>
      <c r="I553" t="s">
        <v>50</v>
      </c>
      <c r="J553" t="s">
        <v>50</v>
      </c>
    </row>
    <row r="554" spans="2:10" x14ac:dyDescent="0.3">
      <c r="B554" s="8">
        <v>160</v>
      </c>
      <c r="C554" s="4" t="s">
        <v>160</v>
      </c>
      <c r="D554" s="4" t="s">
        <v>1361</v>
      </c>
      <c r="E554" s="4" t="s">
        <v>50</v>
      </c>
      <c r="F554" s="4" t="s">
        <v>589</v>
      </c>
      <c r="G554" s="20" t="s">
        <v>749</v>
      </c>
      <c r="I554" t="s">
        <v>50</v>
      </c>
      <c r="J554" t="s">
        <v>50</v>
      </c>
    </row>
    <row r="555" spans="2:10" x14ac:dyDescent="0.3">
      <c r="B555" s="8">
        <v>356</v>
      </c>
      <c r="C555" s="4" t="s">
        <v>356</v>
      </c>
      <c r="D555" s="4" t="s">
        <v>1583</v>
      </c>
      <c r="E555" s="4" t="s">
        <v>50</v>
      </c>
      <c r="F555" s="4" t="s">
        <v>589</v>
      </c>
      <c r="G555" s="20" t="s">
        <v>945</v>
      </c>
      <c r="I555" t="s">
        <v>50</v>
      </c>
      <c r="J555" t="s">
        <v>50</v>
      </c>
    </row>
    <row r="556" spans="2:10" x14ac:dyDescent="0.3">
      <c r="B556" s="8">
        <v>478</v>
      </c>
      <c r="C556" s="4" t="s">
        <v>478</v>
      </c>
      <c r="D556" s="4" t="s">
        <v>1714</v>
      </c>
      <c r="E556" s="4" t="s">
        <v>50</v>
      </c>
      <c r="F556" s="4" t="s">
        <v>589</v>
      </c>
      <c r="G556" s="20" t="s">
        <v>1067</v>
      </c>
      <c r="I556" t="s">
        <v>50</v>
      </c>
      <c r="J556" t="s">
        <v>50</v>
      </c>
    </row>
    <row r="557" spans="2:10" x14ac:dyDescent="0.3">
      <c r="B557" s="8">
        <v>309</v>
      </c>
      <c r="C557" s="4" t="s">
        <v>309</v>
      </c>
      <c r="D557" s="4" t="s">
        <v>1531</v>
      </c>
      <c r="E557" s="4" t="s">
        <v>50</v>
      </c>
      <c r="F557" s="4" t="s">
        <v>610</v>
      </c>
      <c r="G557" s="20" t="s">
        <v>898</v>
      </c>
      <c r="I557" t="s">
        <v>50</v>
      </c>
      <c r="J557" t="s">
        <v>50</v>
      </c>
    </row>
    <row r="558" spans="2:10" x14ac:dyDescent="0.3">
      <c r="B558" s="8">
        <v>43</v>
      </c>
      <c r="C558" s="4" t="s">
        <v>2</v>
      </c>
      <c r="D558" s="4" t="s">
        <v>1225</v>
      </c>
      <c r="E558" s="4" t="s">
        <v>50</v>
      </c>
      <c r="F558" s="4" t="s">
        <v>581</v>
      </c>
      <c r="G558" s="20" t="s">
        <v>630</v>
      </c>
      <c r="I558" t="s">
        <v>50</v>
      </c>
      <c r="J558" t="s">
        <v>50</v>
      </c>
    </row>
    <row r="559" spans="2:10" x14ac:dyDescent="0.3">
      <c r="B559" s="8">
        <v>103</v>
      </c>
      <c r="C559" s="4" t="s">
        <v>103</v>
      </c>
      <c r="D559" s="4" t="s">
        <v>1299</v>
      </c>
      <c r="E559" s="4" t="s">
        <v>1300</v>
      </c>
      <c r="F559" s="4" t="s">
        <v>594</v>
      </c>
      <c r="G559" s="20" t="s">
        <v>692</v>
      </c>
      <c r="I559" t="s">
        <v>50</v>
      </c>
      <c r="J559" t="s">
        <v>50</v>
      </c>
    </row>
    <row r="560" spans="2:10" x14ac:dyDescent="0.3">
      <c r="B560" s="8">
        <v>58</v>
      </c>
      <c r="C560" s="4" t="s">
        <v>58</v>
      </c>
      <c r="D560" s="4" t="s">
        <v>1243</v>
      </c>
      <c r="E560" s="4" t="s">
        <v>1244</v>
      </c>
      <c r="F560" s="4" t="s">
        <v>647</v>
      </c>
      <c r="G560" s="20" t="s">
        <v>646</v>
      </c>
      <c r="I560" t="s">
        <v>50</v>
      </c>
      <c r="J560" t="s">
        <v>50</v>
      </c>
    </row>
    <row r="561" spans="2:10" x14ac:dyDescent="0.3">
      <c r="B561" s="8">
        <v>264</v>
      </c>
      <c r="C561" s="4" t="s">
        <v>264</v>
      </c>
      <c r="D561" s="4" t="s">
        <v>1482</v>
      </c>
      <c r="E561" s="4" t="s">
        <v>50</v>
      </c>
      <c r="F561" s="4" t="s">
        <v>581</v>
      </c>
      <c r="G561" s="20" t="s">
        <v>853</v>
      </c>
      <c r="I561" t="s">
        <v>50</v>
      </c>
      <c r="J561" t="s">
        <v>50</v>
      </c>
    </row>
    <row r="562" spans="2:10" x14ac:dyDescent="0.3">
      <c r="B562" s="8">
        <v>45</v>
      </c>
      <c r="C562" s="4" t="s">
        <v>4</v>
      </c>
      <c r="D562" s="4" t="s">
        <v>1227</v>
      </c>
      <c r="E562" s="4" t="s">
        <v>50</v>
      </c>
      <c r="F562" s="4" t="s">
        <v>597</v>
      </c>
      <c r="G562" s="20" t="s">
        <v>632</v>
      </c>
      <c r="I562" t="s">
        <v>50</v>
      </c>
      <c r="J562" t="s">
        <v>50</v>
      </c>
    </row>
    <row r="563" spans="2:10" x14ac:dyDescent="0.3">
      <c r="B563" s="8">
        <v>273</v>
      </c>
      <c r="C563" s="4" t="s">
        <v>273</v>
      </c>
      <c r="D563" s="4" t="s">
        <v>1492</v>
      </c>
      <c r="E563" s="4" t="s">
        <v>1493</v>
      </c>
      <c r="F563" s="4" t="s">
        <v>587</v>
      </c>
      <c r="G563" s="20" t="s">
        <v>862</v>
      </c>
      <c r="I563" t="s">
        <v>50</v>
      </c>
      <c r="J563" t="s">
        <v>50</v>
      </c>
    </row>
    <row r="564" spans="2:10" x14ac:dyDescent="0.3">
      <c r="B564" s="8">
        <v>328</v>
      </c>
      <c r="C564" s="4" t="s">
        <v>328</v>
      </c>
      <c r="D564" s="4" t="s">
        <v>1551</v>
      </c>
      <c r="E564" s="4" t="s">
        <v>1552</v>
      </c>
      <c r="F564" s="4" t="s">
        <v>610</v>
      </c>
      <c r="G564" s="20" t="s">
        <v>917</v>
      </c>
      <c r="I564" t="s">
        <v>50</v>
      </c>
      <c r="J564" t="s">
        <v>50</v>
      </c>
    </row>
    <row r="565" spans="2:10" x14ac:dyDescent="0.3">
      <c r="B565" s="8">
        <v>554</v>
      </c>
      <c r="C565" s="4" t="s">
        <v>554</v>
      </c>
      <c r="D565" s="4" t="s">
        <v>1804</v>
      </c>
      <c r="E565" s="4" t="s">
        <v>1805</v>
      </c>
      <c r="F565" s="4" t="s">
        <v>610</v>
      </c>
      <c r="G565" s="20" t="s">
        <v>1143</v>
      </c>
      <c r="I565" t="s">
        <v>50</v>
      </c>
      <c r="J565" t="s">
        <v>50</v>
      </c>
    </row>
    <row r="566" spans="2:10" x14ac:dyDescent="0.3">
      <c r="B566" s="8">
        <v>567</v>
      </c>
      <c r="C566" s="4" t="s">
        <v>567</v>
      </c>
      <c r="D566" s="4" t="s">
        <v>1821</v>
      </c>
      <c r="E566" s="4" t="s">
        <v>1822</v>
      </c>
      <c r="F566" s="4" t="s">
        <v>620</v>
      </c>
      <c r="G566" s="20" t="s">
        <v>1156</v>
      </c>
      <c r="I566" t="s">
        <v>50</v>
      </c>
      <c r="J566" t="s">
        <v>50</v>
      </c>
    </row>
    <row r="567" spans="2:10" x14ac:dyDescent="0.3">
      <c r="B567" s="8">
        <v>187</v>
      </c>
      <c r="C567" s="4" t="s">
        <v>187</v>
      </c>
      <c r="D567" s="4" t="s">
        <v>1394</v>
      </c>
      <c r="E567" s="4" t="s">
        <v>50</v>
      </c>
      <c r="F567" s="4" t="s">
        <v>589</v>
      </c>
      <c r="G567" s="20" t="s">
        <v>776</v>
      </c>
      <c r="I567" t="s">
        <v>50</v>
      </c>
      <c r="J567" t="s">
        <v>50</v>
      </c>
    </row>
    <row r="568" spans="2:10" x14ac:dyDescent="0.3">
      <c r="B568" s="8">
        <v>416</v>
      </c>
      <c r="C568" s="4" t="s">
        <v>416</v>
      </c>
      <c r="D568" s="4" t="s">
        <v>1645</v>
      </c>
      <c r="E568" s="4" t="s">
        <v>1646</v>
      </c>
      <c r="F568" s="4" t="s">
        <v>620</v>
      </c>
      <c r="G568" s="20" t="s">
        <v>1005</v>
      </c>
      <c r="I568" t="s">
        <v>50</v>
      </c>
      <c r="J568" t="s">
        <v>50</v>
      </c>
    </row>
    <row r="569" spans="2:10" x14ac:dyDescent="0.3">
      <c r="B569" s="8">
        <v>275</v>
      </c>
      <c r="C569" s="4" t="s">
        <v>275</v>
      </c>
      <c r="D569" s="4" t="s">
        <v>1495</v>
      </c>
      <c r="E569" s="4" t="s">
        <v>50</v>
      </c>
      <c r="F569" s="4" t="s">
        <v>589</v>
      </c>
      <c r="G569" s="20" t="s">
        <v>864</v>
      </c>
      <c r="I569" t="s">
        <v>50</v>
      </c>
      <c r="J569" t="s">
        <v>50</v>
      </c>
    </row>
    <row r="570" spans="2:10" x14ac:dyDescent="0.3">
      <c r="B570" s="8">
        <v>515</v>
      </c>
      <c r="C570" s="4" t="s">
        <v>515</v>
      </c>
      <c r="D570" s="4" t="s">
        <v>1759</v>
      </c>
      <c r="E570" s="4" t="s">
        <v>50</v>
      </c>
      <c r="F570" s="4" t="s">
        <v>594</v>
      </c>
      <c r="G570" s="20" t="s">
        <v>1104</v>
      </c>
      <c r="I570" t="s">
        <v>50</v>
      </c>
      <c r="J570" t="s">
        <v>50</v>
      </c>
    </row>
    <row r="571" spans="2:10" x14ac:dyDescent="0.3">
      <c r="B571" s="8">
        <v>248</v>
      </c>
      <c r="C571" s="4" t="s">
        <v>248</v>
      </c>
      <c r="D571" s="4" t="s">
        <v>1465</v>
      </c>
      <c r="E571" s="4" t="s">
        <v>50</v>
      </c>
      <c r="F571" s="4" t="s">
        <v>647</v>
      </c>
      <c r="G571" s="20" t="s">
        <v>837</v>
      </c>
      <c r="I571" t="s">
        <v>50</v>
      </c>
      <c r="J571" t="s">
        <v>50</v>
      </c>
    </row>
    <row r="572" spans="2:10" x14ac:dyDescent="0.3">
      <c r="B572" s="8">
        <v>497</v>
      </c>
      <c r="C572" s="4" t="s">
        <v>497</v>
      </c>
      <c r="D572" s="4" t="s">
        <v>1735</v>
      </c>
      <c r="E572" s="4" t="s">
        <v>50</v>
      </c>
      <c r="F572" s="4" t="s">
        <v>589</v>
      </c>
      <c r="G572" s="20" t="s">
        <v>1086</v>
      </c>
      <c r="I572" t="s">
        <v>50</v>
      </c>
      <c r="J572" t="s">
        <v>50</v>
      </c>
    </row>
    <row r="573" spans="2:10" x14ac:dyDescent="0.3">
      <c r="B573" s="8">
        <v>423</v>
      </c>
      <c r="C573" s="4" t="s">
        <v>423</v>
      </c>
      <c r="D573" s="4" t="s">
        <v>1654</v>
      </c>
      <c r="E573" s="4" t="s">
        <v>50</v>
      </c>
      <c r="F573" s="4" t="s">
        <v>589</v>
      </c>
      <c r="G573" s="20" t="s">
        <v>1012</v>
      </c>
      <c r="I573" t="s">
        <v>50</v>
      </c>
      <c r="J573" t="s">
        <v>50</v>
      </c>
    </row>
    <row r="574" spans="2:10" x14ac:dyDescent="0.3">
      <c r="B574" s="8">
        <v>484</v>
      </c>
      <c r="C574" s="4" t="s">
        <v>484</v>
      </c>
      <c r="D574" s="4" t="s">
        <v>1721</v>
      </c>
      <c r="E574" s="4" t="s">
        <v>50</v>
      </c>
      <c r="F574" s="4" t="s">
        <v>594</v>
      </c>
      <c r="G574" s="20" t="s">
        <v>1073</v>
      </c>
      <c r="I574" t="s">
        <v>50</v>
      </c>
      <c r="J574" t="s">
        <v>50</v>
      </c>
    </row>
    <row r="575" spans="2:10" x14ac:dyDescent="0.3">
      <c r="B575" s="8">
        <v>486</v>
      </c>
      <c r="C575" s="4" t="s">
        <v>486</v>
      </c>
      <c r="D575" s="4" t="s">
        <v>1724</v>
      </c>
      <c r="E575" s="4" t="s">
        <v>50</v>
      </c>
      <c r="F575" s="4" t="s">
        <v>594</v>
      </c>
      <c r="G575" s="20" t="s">
        <v>1075</v>
      </c>
      <c r="I575" t="s">
        <v>50</v>
      </c>
      <c r="J575" t="s">
        <v>50</v>
      </c>
    </row>
    <row r="576" spans="2:10" x14ac:dyDescent="0.3">
      <c r="B576" s="8">
        <v>388</v>
      </c>
      <c r="C576" s="4" t="s">
        <v>388</v>
      </c>
      <c r="D576" s="4" t="s">
        <v>1617</v>
      </c>
      <c r="E576" s="4" t="s">
        <v>50</v>
      </c>
      <c r="F576" s="4" t="s">
        <v>620</v>
      </c>
      <c r="G576" s="20" t="s">
        <v>977</v>
      </c>
      <c r="I576" t="s">
        <v>50</v>
      </c>
      <c r="J576" t="s">
        <v>50</v>
      </c>
    </row>
    <row r="577" spans="2:10" x14ac:dyDescent="0.3">
      <c r="B577" s="8">
        <v>424</v>
      </c>
      <c r="C577" s="4" t="s">
        <v>424</v>
      </c>
      <c r="D577" s="4" t="s">
        <v>1655</v>
      </c>
      <c r="E577" s="4" t="s">
        <v>50</v>
      </c>
      <c r="F577" s="4" t="s">
        <v>594</v>
      </c>
      <c r="G577" s="20" t="s">
        <v>1013</v>
      </c>
      <c r="I577" t="s">
        <v>50</v>
      </c>
      <c r="J577" t="s">
        <v>50</v>
      </c>
    </row>
    <row r="578" spans="2:10" x14ac:dyDescent="0.3">
      <c r="B578" s="8">
        <v>52</v>
      </c>
      <c r="C578" s="4" t="s">
        <v>52</v>
      </c>
      <c r="D578" s="4" t="s">
        <v>1236</v>
      </c>
      <c r="E578" s="4" t="s">
        <v>50</v>
      </c>
      <c r="F578" s="4" t="s">
        <v>610</v>
      </c>
      <c r="G578" s="20" t="s">
        <v>640</v>
      </c>
      <c r="I578" t="s">
        <v>50</v>
      </c>
      <c r="J578" t="s">
        <v>50</v>
      </c>
    </row>
    <row r="579" spans="2:10" x14ac:dyDescent="0.3">
      <c r="B579" s="8">
        <v>448</v>
      </c>
      <c r="C579" s="4" t="s">
        <v>448</v>
      </c>
      <c r="D579" s="4" t="s">
        <v>1681</v>
      </c>
      <c r="E579" s="4" t="s">
        <v>50</v>
      </c>
      <c r="F579" s="4" t="s">
        <v>581</v>
      </c>
      <c r="G579" s="20" t="s">
        <v>1037</v>
      </c>
      <c r="I579" t="s">
        <v>50</v>
      </c>
      <c r="J579" t="s">
        <v>50</v>
      </c>
    </row>
    <row r="580" spans="2:10" x14ac:dyDescent="0.3">
      <c r="B580" s="8">
        <v>325</v>
      </c>
      <c r="C580" s="4" t="s">
        <v>325</v>
      </c>
      <c r="D580" s="4" t="s">
        <v>1548</v>
      </c>
      <c r="E580" s="4" t="s">
        <v>50</v>
      </c>
      <c r="F580" s="4" t="s">
        <v>594</v>
      </c>
      <c r="G580" s="20" t="s">
        <v>914</v>
      </c>
      <c r="I580" t="s">
        <v>50</v>
      </c>
      <c r="J580" t="s">
        <v>50</v>
      </c>
    </row>
    <row r="581" spans="2:10" x14ac:dyDescent="0.3">
      <c r="B581" s="8">
        <v>92</v>
      </c>
      <c r="C581" s="4" t="s">
        <v>92</v>
      </c>
      <c r="D581" s="4" t="s">
        <v>1285</v>
      </c>
      <c r="E581" s="4" t="s">
        <v>50</v>
      </c>
      <c r="F581" s="4" t="s">
        <v>594</v>
      </c>
      <c r="G581" s="20" t="s">
        <v>681</v>
      </c>
      <c r="I581" t="s">
        <v>50</v>
      </c>
      <c r="J581" t="s">
        <v>50</v>
      </c>
    </row>
    <row r="582" spans="2:10" x14ac:dyDescent="0.3">
      <c r="B582" s="8">
        <v>458</v>
      </c>
      <c r="C582" s="4" t="s">
        <v>458</v>
      </c>
      <c r="D582" s="4" t="s">
        <v>1694</v>
      </c>
      <c r="E582" s="4" t="s">
        <v>50</v>
      </c>
      <c r="F582" s="4" t="s">
        <v>594</v>
      </c>
      <c r="G582" s="20" t="s">
        <v>1047</v>
      </c>
      <c r="I582" t="s">
        <v>50</v>
      </c>
      <c r="J582" t="s">
        <v>50</v>
      </c>
    </row>
    <row r="583" spans="2:10" x14ac:dyDescent="0.3">
      <c r="B583" s="8">
        <v>492</v>
      </c>
      <c r="C583" s="4" t="s">
        <v>492</v>
      </c>
      <c r="D583" s="4" t="s">
        <v>1730</v>
      </c>
      <c r="E583" s="4" t="s">
        <v>50</v>
      </c>
      <c r="F583" s="4" t="s">
        <v>587</v>
      </c>
      <c r="G583" s="20" t="s">
        <v>1081</v>
      </c>
      <c r="I583" t="s">
        <v>50</v>
      </c>
      <c r="J583" t="s">
        <v>50</v>
      </c>
    </row>
    <row r="584" spans="2:10" x14ac:dyDescent="0.3">
      <c r="B584" s="8">
        <v>359</v>
      </c>
      <c r="C584" s="4" t="s">
        <v>359</v>
      </c>
      <c r="D584" s="4" t="s">
        <v>1586</v>
      </c>
      <c r="E584" s="4" t="s">
        <v>50</v>
      </c>
      <c r="F584" s="4" t="s">
        <v>597</v>
      </c>
      <c r="G584" s="20" t="s">
        <v>948</v>
      </c>
      <c r="I584" t="s">
        <v>50</v>
      </c>
      <c r="J584" t="s">
        <v>50</v>
      </c>
    </row>
    <row r="585" spans="2:10" ht="15" thickBot="1" x14ac:dyDescent="0.35">
      <c r="B585" s="10">
        <v>173</v>
      </c>
      <c r="C585" s="11" t="s">
        <v>173</v>
      </c>
      <c r="D585" s="11" t="s">
        <v>1377</v>
      </c>
      <c r="E585" s="11" t="s">
        <v>50</v>
      </c>
      <c r="F585" s="11" t="s">
        <v>587</v>
      </c>
      <c r="G585" s="21" t="s">
        <v>762</v>
      </c>
      <c r="I585" t="s">
        <v>50</v>
      </c>
      <c r="J585" t="s">
        <v>50</v>
      </c>
    </row>
  </sheetData>
  <sheetProtection selectLockedCells="1" selectUnlockedCells="1"/>
  <sortState ref="B9:G585">
    <sortCondition ref="G9:G585"/>
  </sortState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J81"/>
  <sheetViews>
    <sheetView workbookViewId="0">
      <selection activeCell="D3" sqref="D3"/>
    </sheetView>
  </sheetViews>
  <sheetFormatPr baseColWidth="10" defaultRowHeight="14.4" x14ac:dyDescent="0.3"/>
  <cols>
    <col min="2" max="2" width="6.6640625" style="1" customWidth="1"/>
    <col min="3" max="3" width="29.88671875" style="24" bestFit="1" customWidth="1"/>
    <col min="4" max="4" width="51.88671875" bestFit="1" customWidth="1"/>
    <col min="5" max="5" width="46" bestFit="1" customWidth="1"/>
    <col min="6" max="6" width="44.6640625" bestFit="1" customWidth="1"/>
    <col min="7" max="7" width="35.109375" bestFit="1" customWidth="1"/>
    <col min="8" max="8" width="14.44140625" bestFit="1" customWidth="1"/>
  </cols>
  <sheetData>
    <row r="3" spans="2:10" x14ac:dyDescent="0.3">
      <c r="C3" s="24" t="s">
        <v>1841</v>
      </c>
    </row>
    <row r="5" spans="2:10" ht="15" thickBot="1" x14ac:dyDescent="0.35">
      <c r="B5" s="2"/>
      <c r="C5" s="22"/>
      <c r="D5" s="3"/>
      <c r="E5" s="3"/>
      <c r="F5" s="3"/>
      <c r="G5" s="3"/>
    </row>
    <row r="6" spans="2:10" x14ac:dyDescent="0.3">
      <c r="B6" s="25"/>
      <c r="C6" s="26" t="s">
        <v>1168</v>
      </c>
      <c r="D6" s="27" t="s">
        <v>1169</v>
      </c>
      <c r="E6" s="27" t="s">
        <v>1170</v>
      </c>
      <c r="F6" s="27" t="s">
        <v>1172</v>
      </c>
      <c r="G6" s="27" t="s">
        <v>1174</v>
      </c>
      <c r="H6" s="32" t="s">
        <v>1834</v>
      </c>
    </row>
    <row r="7" spans="2:10" x14ac:dyDescent="0.3">
      <c r="B7" s="28"/>
      <c r="C7" s="29"/>
      <c r="D7" s="30" t="s">
        <v>1167</v>
      </c>
      <c r="E7" s="30" t="s">
        <v>1171</v>
      </c>
      <c r="F7" s="30" t="s">
        <v>1173</v>
      </c>
      <c r="G7" s="30"/>
      <c r="H7" s="33" t="s">
        <v>1835</v>
      </c>
    </row>
    <row r="8" spans="2:10" x14ac:dyDescent="0.3">
      <c r="B8" s="8"/>
      <c r="C8" s="23"/>
      <c r="D8" s="4"/>
      <c r="E8" s="4"/>
      <c r="F8" s="4"/>
      <c r="G8" s="4"/>
      <c r="H8" s="20"/>
    </row>
    <row r="9" spans="2:10" x14ac:dyDescent="0.3">
      <c r="B9" s="8">
        <v>1</v>
      </c>
      <c r="C9" s="23" t="s">
        <v>556</v>
      </c>
      <c r="D9" s="4" t="s">
        <v>1807</v>
      </c>
      <c r="E9" s="4" t="s">
        <v>50</v>
      </c>
      <c r="F9" s="4" t="s">
        <v>581</v>
      </c>
      <c r="G9" s="4" t="s">
        <v>1145</v>
      </c>
      <c r="H9" s="20" t="s">
        <v>1836</v>
      </c>
      <c r="J9" t="s">
        <v>50</v>
      </c>
    </row>
    <row r="10" spans="2:10" x14ac:dyDescent="0.3">
      <c r="B10" s="8">
        <v>2</v>
      </c>
      <c r="C10" s="23" t="s">
        <v>47</v>
      </c>
      <c r="D10" s="4" t="s">
        <v>1217</v>
      </c>
      <c r="E10" s="4" t="s">
        <v>1218</v>
      </c>
      <c r="F10" s="4" t="s">
        <v>616</v>
      </c>
      <c r="G10" s="4" t="s">
        <v>625</v>
      </c>
      <c r="H10" s="20" t="s">
        <v>1837</v>
      </c>
      <c r="J10" t="s">
        <v>50</v>
      </c>
    </row>
    <row r="11" spans="2:10" x14ac:dyDescent="0.3">
      <c r="B11" s="8">
        <v>3</v>
      </c>
      <c r="C11" s="23" t="s">
        <v>137</v>
      </c>
      <c r="D11" s="4" t="s">
        <v>1334</v>
      </c>
      <c r="E11" s="4" t="s">
        <v>50</v>
      </c>
      <c r="F11" s="4" t="s">
        <v>579</v>
      </c>
      <c r="G11" s="4" t="s">
        <v>726</v>
      </c>
      <c r="H11" s="20" t="s">
        <v>1838</v>
      </c>
      <c r="J11" t="s">
        <v>50</v>
      </c>
    </row>
    <row r="12" spans="2:10" x14ac:dyDescent="0.3">
      <c r="B12" s="8">
        <v>4</v>
      </c>
      <c r="C12" s="23" t="s">
        <v>393</v>
      </c>
      <c r="D12" s="4" t="s">
        <v>1622</v>
      </c>
      <c r="E12" s="4" t="s">
        <v>50</v>
      </c>
      <c r="F12" s="4" t="s">
        <v>589</v>
      </c>
      <c r="G12" s="4" t="s">
        <v>982</v>
      </c>
      <c r="H12" s="20" t="s">
        <v>1838</v>
      </c>
      <c r="J12" t="s">
        <v>50</v>
      </c>
    </row>
    <row r="13" spans="2:10" x14ac:dyDescent="0.3">
      <c r="B13" s="8">
        <v>5</v>
      </c>
      <c r="C13" s="23" t="s">
        <v>554</v>
      </c>
      <c r="D13" s="4" t="s">
        <v>1804</v>
      </c>
      <c r="E13" s="4" t="s">
        <v>1805</v>
      </c>
      <c r="F13" s="4" t="s">
        <v>610</v>
      </c>
      <c r="G13" s="4" t="s">
        <v>1143</v>
      </c>
      <c r="H13" s="20" t="s">
        <v>1838</v>
      </c>
      <c r="J13" t="s">
        <v>50</v>
      </c>
    </row>
    <row r="14" spans="2:10" x14ac:dyDescent="0.3">
      <c r="B14" s="8">
        <v>6</v>
      </c>
      <c r="C14" s="23" t="s">
        <v>561</v>
      </c>
      <c r="D14" s="4" t="s">
        <v>1814</v>
      </c>
      <c r="E14" s="4" t="s">
        <v>50</v>
      </c>
      <c r="F14" s="4" t="s">
        <v>594</v>
      </c>
      <c r="G14" s="4" t="s">
        <v>1150</v>
      </c>
      <c r="H14" s="20" t="s">
        <v>1838</v>
      </c>
      <c r="J14" t="s">
        <v>50</v>
      </c>
    </row>
    <row r="15" spans="2:10" x14ac:dyDescent="0.3">
      <c r="B15" s="8">
        <v>7</v>
      </c>
      <c r="C15" s="23" t="s">
        <v>140</v>
      </c>
      <c r="D15" s="4" t="s">
        <v>1337</v>
      </c>
      <c r="E15" s="4" t="s">
        <v>50</v>
      </c>
      <c r="F15" s="4" t="s">
        <v>620</v>
      </c>
      <c r="G15" s="4" t="s">
        <v>729</v>
      </c>
      <c r="H15" s="20" t="s">
        <v>1839</v>
      </c>
      <c r="J15" t="s">
        <v>50</v>
      </c>
    </row>
    <row r="16" spans="2:10" x14ac:dyDescent="0.3">
      <c r="B16" s="8">
        <v>8</v>
      </c>
      <c r="C16" s="23" t="s">
        <v>146</v>
      </c>
      <c r="D16" s="4" t="s">
        <v>1344</v>
      </c>
      <c r="E16" s="4" t="s">
        <v>1345</v>
      </c>
      <c r="F16" s="4" t="s">
        <v>616</v>
      </c>
      <c r="G16" s="4" t="s">
        <v>735</v>
      </c>
      <c r="H16" s="20" t="s">
        <v>1839</v>
      </c>
      <c r="J16" t="s">
        <v>50</v>
      </c>
    </row>
    <row r="17" spans="2:10" x14ac:dyDescent="0.3">
      <c r="B17" s="8">
        <v>9</v>
      </c>
      <c r="C17" s="23" t="s">
        <v>201</v>
      </c>
      <c r="D17" s="4" t="s">
        <v>1411</v>
      </c>
      <c r="E17" s="4" t="s">
        <v>50</v>
      </c>
      <c r="F17" s="4" t="s">
        <v>585</v>
      </c>
      <c r="G17" s="4" t="s">
        <v>790</v>
      </c>
      <c r="H17" s="20" t="s">
        <v>1839</v>
      </c>
      <c r="J17" t="s">
        <v>50</v>
      </c>
    </row>
    <row r="18" spans="2:10" x14ac:dyDescent="0.3">
      <c r="B18" s="8">
        <v>10</v>
      </c>
      <c r="C18" s="23" t="s">
        <v>493</v>
      </c>
      <c r="D18" s="4" t="s">
        <v>1731</v>
      </c>
      <c r="E18" s="4" t="s">
        <v>50</v>
      </c>
      <c r="F18" s="4" t="s">
        <v>597</v>
      </c>
      <c r="G18" s="4" t="s">
        <v>1082</v>
      </c>
      <c r="H18" s="20" t="s">
        <v>1839</v>
      </c>
      <c r="J18" t="s">
        <v>50</v>
      </c>
    </row>
    <row r="19" spans="2:10" x14ac:dyDescent="0.3">
      <c r="B19" s="8">
        <v>11</v>
      </c>
      <c r="C19" s="23" t="s">
        <v>21</v>
      </c>
      <c r="D19" s="4" t="s">
        <v>1187</v>
      </c>
      <c r="E19" s="4" t="s">
        <v>50</v>
      </c>
      <c r="F19" s="4" t="s">
        <v>579</v>
      </c>
      <c r="G19" s="4" t="s">
        <v>595</v>
      </c>
      <c r="H19" s="20" t="s">
        <v>1840</v>
      </c>
      <c r="I19" t="str">
        <f t="shared" ref="I19:I50" si="0">IF(C19=C18,1,"")</f>
        <v/>
      </c>
      <c r="J19" t="s">
        <v>50</v>
      </c>
    </row>
    <row r="20" spans="2:10" x14ac:dyDescent="0.3">
      <c r="B20" s="8">
        <v>12</v>
      </c>
      <c r="C20" s="23" t="s">
        <v>32</v>
      </c>
      <c r="D20" s="4" t="s">
        <v>1199</v>
      </c>
      <c r="E20" s="4" t="s">
        <v>1200</v>
      </c>
      <c r="F20" s="4" t="s">
        <v>587</v>
      </c>
      <c r="G20" s="4" t="s">
        <v>607</v>
      </c>
      <c r="H20" s="20" t="s">
        <v>1840</v>
      </c>
      <c r="I20" t="str">
        <f t="shared" si="0"/>
        <v/>
      </c>
      <c r="J20" t="s">
        <v>50</v>
      </c>
    </row>
    <row r="21" spans="2:10" x14ac:dyDescent="0.3">
      <c r="B21" s="8">
        <v>13</v>
      </c>
      <c r="C21" s="23" t="s">
        <v>36</v>
      </c>
      <c r="D21" s="4" t="s">
        <v>1205</v>
      </c>
      <c r="E21" s="4" t="s">
        <v>50</v>
      </c>
      <c r="F21" s="4" t="s">
        <v>589</v>
      </c>
      <c r="G21" s="4" t="s">
        <v>612</v>
      </c>
      <c r="H21" s="20" t="s">
        <v>1840</v>
      </c>
      <c r="I21" t="str">
        <f t="shared" si="0"/>
        <v/>
      </c>
      <c r="J21" t="s">
        <v>50</v>
      </c>
    </row>
    <row r="22" spans="2:10" x14ac:dyDescent="0.3">
      <c r="B22" s="8">
        <v>14</v>
      </c>
      <c r="C22" s="23" t="s">
        <v>3</v>
      </c>
      <c r="D22" s="4" t="s">
        <v>1226</v>
      </c>
      <c r="E22" s="4" t="s">
        <v>50</v>
      </c>
      <c r="F22" s="4" t="s">
        <v>587</v>
      </c>
      <c r="G22" s="4" t="s">
        <v>631</v>
      </c>
      <c r="H22" s="20" t="s">
        <v>1840</v>
      </c>
      <c r="I22" t="str">
        <f t="shared" si="0"/>
        <v/>
      </c>
      <c r="J22" t="s">
        <v>50</v>
      </c>
    </row>
    <row r="23" spans="2:10" x14ac:dyDescent="0.3">
      <c r="B23" s="8">
        <v>15</v>
      </c>
      <c r="C23" s="23" t="s">
        <v>5</v>
      </c>
      <c r="D23" s="4" t="s">
        <v>1228</v>
      </c>
      <c r="E23" s="4" t="s">
        <v>50</v>
      </c>
      <c r="F23" s="4" t="s">
        <v>579</v>
      </c>
      <c r="G23" s="4" t="s">
        <v>633</v>
      </c>
      <c r="H23" s="20" t="s">
        <v>1840</v>
      </c>
      <c r="I23" t="str">
        <f t="shared" si="0"/>
        <v/>
      </c>
      <c r="J23" t="s">
        <v>50</v>
      </c>
    </row>
    <row r="24" spans="2:10" x14ac:dyDescent="0.3">
      <c r="B24" s="8">
        <v>16</v>
      </c>
      <c r="C24" s="23" t="s">
        <v>51</v>
      </c>
      <c r="D24" s="4" t="s">
        <v>1235</v>
      </c>
      <c r="E24" s="4" t="s">
        <v>50</v>
      </c>
      <c r="F24" s="4" t="s">
        <v>589</v>
      </c>
      <c r="G24" s="4" t="s">
        <v>639</v>
      </c>
      <c r="H24" s="20" t="s">
        <v>1840</v>
      </c>
      <c r="I24" t="str">
        <f t="shared" si="0"/>
        <v/>
      </c>
      <c r="J24" t="s">
        <v>50</v>
      </c>
    </row>
    <row r="25" spans="2:10" x14ac:dyDescent="0.3">
      <c r="B25" s="8">
        <v>17</v>
      </c>
      <c r="C25" s="23" t="s">
        <v>52</v>
      </c>
      <c r="D25" s="4" t="s">
        <v>1236</v>
      </c>
      <c r="E25" s="4" t="s">
        <v>50</v>
      </c>
      <c r="F25" s="4" t="s">
        <v>610</v>
      </c>
      <c r="G25" s="4" t="s">
        <v>640</v>
      </c>
      <c r="H25" s="20" t="s">
        <v>1840</v>
      </c>
      <c r="I25" t="str">
        <f t="shared" si="0"/>
        <v/>
      </c>
      <c r="J25" t="s">
        <v>50</v>
      </c>
    </row>
    <row r="26" spans="2:10" x14ac:dyDescent="0.3">
      <c r="B26" s="8">
        <v>18</v>
      </c>
      <c r="C26" s="23" t="s">
        <v>54</v>
      </c>
      <c r="D26" s="4" t="s">
        <v>1238</v>
      </c>
      <c r="E26" s="4" t="s">
        <v>50</v>
      </c>
      <c r="F26" s="4" t="s">
        <v>579</v>
      </c>
      <c r="G26" s="4" t="s">
        <v>642</v>
      </c>
      <c r="H26" s="20" t="s">
        <v>1840</v>
      </c>
      <c r="I26" t="str">
        <f t="shared" si="0"/>
        <v/>
      </c>
      <c r="J26" t="s">
        <v>50</v>
      </c>
    </row>
    <row r="27" spans="2:10" x14ac:dyDescent="0.3">
      <c r="B27" s="8">
        <v>19</v>
      </c>
      <c r="C27" s="23" t="s">
        <v>55</v>
      </c>
      <c r="D27" s="4" t="s">
        <v>1239</v>
      </c>
      <c r="E27" s="4" t="s">
        <v>50</v>
      </c>
      <c r="F27" s="4" t="s">
        <v>589</v>
      </c>
      <c r="G27" s="4" t="s">
        <v>643</v>
      </c>
      <c r="H27" s="20" t="s">
        <v>1840</v>
      </c>
      <c r="I27" t="str">
        <f t="shared" si="0"/>
        <v/>
      </c>
      <c r="J27" t="s">
        <v>50</v>
      </c>
    </row>
    <row r="28" spans="2:10" x14ac:dyDescent="0.3">
      <c r="B28" s="8">
        <v>20</v>
      </c>
      <c r="C28" s="23" t="s">
        <v>75</v>
      </c>
      <c r="D28" s="4" t="s">
        <v>1263</v>
      </c>
      <c r="E28" s="4" t="s">
        <v>1264</v>
      </c>
      <c r="F28" s="4" t="s">
        <v>616</v>
      </c>
      <c r="G28" s="4" t="s">
        <v>664</v>
      </c>
      <c r="H28" s="20" t="s">
        <v>1840</v>
      </c>
      <c r="I28" t="str">
        <f t="shared" si="0"/>
        <v/>
      </c>
      <c r="J28" t="s">
        <v>50</v>
      </c>
    </row>
    <row r="29" spans="2:10" x14ac:dyDescent="0.3">
      <c r="B29" s="8">
        <v>21</v>
      </c>
      <c r="C29" s="23" t="s">
        <v>107</v>
      </c>
      <c r="D29" s="4" t="s">
        <v>1304</v>
      </c>
      <c r="E29" s="4" t="s">
        <v>50</v>
      </c>
      <c r="F29" s="4" t="s">
        <v>587</v>
      </c>
      <c r="G29" s="4" t="s">
        <v>696</v>
      </c>
      <c r="H29" s="20" t="s">
        <v>1840</v>
      </c>
      <c r="I29" t="str">
        <f t="shared" si="0"/>
        <v/>
      </c>
      <c r="J29" t="s">
        <v>50</v>
      </c>
    </row>
    <row r="30" spans="2:10" x14ac:dyDescent="0.3">
      <c r="B30" s="8">
        <v>22</v>
      </c>
      <c r="C30" s="23" t="s">
        <v>132</v>
      </c>
      <c r="D30" s="4" t="s">
        <v>1329</v>
      </c>
      <c r="E30" s="4" t="s">
        <v>50</v>
      </c>
      <c r="F30" s="4" t="s">
        <v>581</v>
      </c>
      <c r="G30" s="4" t="s">
        <v>721</v>
      </c>
      <c r="H30" s="20" t="s">
        <v>1840</v>
      </c>
      <c r="I30" t="str">
        <f t="shared" si="0"/>
        <v/>
      </c>
      <c r="J30" t="s">
        <v>50</v>
      </c>
    </row>
    <row r="31" spans="2:10" x14ac:dyDescent="0.3">
      <c r="B31" s="8">
        <v>23</v>
      </c>
      <c r="C31" s="23" t="s">
        <v>139</v>
      </c>
      <c r="D31" s="4" t="s">
        <v>1336</v>
      </c>
      <c r="E31" s="4" t="s">
        <v>50</v>
      </c>
      <c r="F31" s="4" t="s">
        <v>581</v>
      </c>
      <c r="G31" s="4" t="s">
        <v>728</v>
      </c>
      <c r="H31" s="20" t="s">
        <v>1840</v>
      </c>
      <c r="I31" t="str">
        <f t="shared" si="0"/>
        <v/>
      </c>
      <c r="J31" t="s">
        <v>50</v>
      </c>
    </row>
    <row r="32" spans="2:10" x14ac:dyDescent="0.3">
      <c r="B32" s="8">
        <v>24</v>
      </c>
      <c r="C32" s="23" t="s">
        <v>156</v>
      </c>
      <c r="D32" s="4" t="s">
        <v>1356</v>
      </c>
      <c r="E32" s="4" t="s">
        <v>50</v>
      </c>
      <c r="F32" s="4" t="s">
        <v>597</v>
      </c>
      <c r="G32" s="4" t="s">
        <v>745</v>
      </c>
      <c r="H32" s="20" t="s">
        <v>1840</v>
      </c>
      <c r="I32" t="str">
        <f t="shared" si="0"/>
        <v/>
      </c>
      <c r="J32" t="s">
        <v>50</v>
      </c>
    </row>
    <row r="33" spans="2:10" x14ac:dyDescent="0.3">
      <c r="B33" s="8">
        <v>25</v>
      </c>
      <c r="C33" s="23" t="s">
        <v>163</v>
      </c>
      <c r="D33" s="4" t="s">
        <v>1364</v>
      </c>
      <c r="E33" s="4" t="s">
        <v>50</v>
      </c>
      <c r="F33" s="4" t="s">
        <v>589</v>
      </c>
      <c r="G33" s="4" t="s">
        <v>752</v>
      </c>
      <c r="H33" s="20" t="s">
        <v>1840</v>
      </c>
      <c r="I33" t="str">
        <f t="shared" si="0"/>
        <v/>
      </c>
      <c r="J33" t="s">
        <v>50</v>
      </c>
    </row>
    <row r="34" spans="2:10" x14ac:dyDescent="0.3">
      <c r="B34" s="8">
        <v>26</v>
      </c>
      <c r="C34" s="23" t="s">
        <v>170</v>
      </c>
      <c r="D34" s="4" t="s">
        <v>1373</v>
      </c>
      <c r="E34" s="4" t="s">
        <v>50</v>
      </c>
      <c r="F34" s="4" t="s">
        <v>616</v>
      </c>
      <c r="G34" s="4" t="s">
        <v>759</v>
      </c>
      <c r="H34" s="20" t="s">
        <v>1840</v>
      </c>
      <c r="I34" t="str">
        <f t="shared" si="0"/>
        <v/>
      </c>
      <c r="J34" t="s">
        <v>50</v>
      </c>
    </row>
    <row r="35" spans="2:10" x14ac:dyDescent="0.3">
      <c r="B35" s="8">
        <v>27</v>
      </c>
      <c r="C35" s="23" t="s">
        <v>171</v>
      </c>
      <c r="D35" s="4" t="s">
        <v>1374</v>
      </c>
      <c r="E35" s="4" t="s">
        <v>1375</v>
      </c>
      <c r="F35" s="4" t="s">
        <v>616</v>
      </c>
      <c r="G35" s="4" t="s">
        <v>760</v>
      </c>
      <c r="H35" s="20" t="s">
        <v>1840</v>
      </c>
      <c r="I35" t="str">
        <f t="shared" si="0"/>
        <v/>
      </c>
      <c r="J35" t="s">
        <v>50</v>
      </c>
    </row>
    <row r="36" spans="2:10" x14ac:dyDescent="0.3">
      <c r="B36" s="8">
        <v>28</v>
      </c>
      <c r="C36" s="23" t="s">
        <v>177</v>
      </c>
      <c r="D36" s="4" t="s">
        <v>1382</v>
      </c>
      <c r="E36" s="4" t="s">
        <v>50</v>
      </c>
      <c r="F36" s="4" t="s">
        <v>589</v>
      </c>
      <c r="G36" s="4" t="s">
        <v>766</v>
      </c>
      <c r="H36" s="20" t="s">
        <v>1840</v>
      </c>
      <c r="I36" t="str">
        <f t="shared" si="0"/>
        <v/>
      </c>
      <c r="J36" t="s">
        <v>50</v>
      </c>
    </row>
    <row r="37" spans="2:10" x14ac:dyDescent="0.3">
      <c r="B37" s="8">
        <v>29</v>
      </c>
      <c r="C37" s="23" t="s">
        <v>178</v>
      </c>
      <c r="D37" s="4" t="s">
        <v>1383</v>
      </c>
      <c r="E37" s="4" t="s">
        <v>1384</v>
      </c>
      <c r="F37" s="4" t="s">
        <v>587</v>
      </c>
      <c r="G37" s="4" t="s">
        <v>767</v>
      </c>
      <c r="H37" s="20" t="s">
        <v>1840</v>
      </c>
      <c r="I37" t="str">
        <f t="shared" si="0"/>
        <v/>
      </c>
      <c r="J37" t="s">
        <v>50</v>
      </c>
    </row>
    <row r="38" spans="2:10" x14ac:dyDescent="0.3">
      <c r="B38" s="8">
        <v>30</v>
      </c>
      <c r="C38" s="23" t="s">
        <v>180</v>
      </c>
      <c r="D38" s="4" t="s">
        <v>1386</v>
      </c>
      <c r="E38" s="4" t="s">
        <v>50</v>
      </c>
      <c r="F38" s="4" t="s">
        <v>594</v>
      </c>
      <c r="G38" s="4" t="s">
        <v>769</v>
      </c>
      <c r="H38" s="20" t="s">
        <v>1840</v>
      </c>
      <c r="I38" t="str">
        <f t="shared" si="0"/>
        <v/>
      </c>
      <c r="J38" t="s">
        <v>50</v>
      </c>
    </row>
    <row r="39" spans="2:10" x14ac:dyDescent="0.3">
      <c r="B39" s="8">
        <v>31</v>
      </c>
      <c r="C39" s="23" t="s">
        <v>186</v>
      </c>
      <c r="D39" s="4" t="s">
        <v>1393</v>
      </c>
      <c r="E39" s="4" t="s">
        <v>50</v>
      </c>
      <c r="F39" s="4" t="s">
        <v>647</v>
      </c>
      <c r="G39" s="4" t="s">
        <v>775</v>
      </c>
      <c r="H39" s="20" t="s">
        <v>1840</v>
      </c>
      <c r="I39" t="str">
        <f t="shared" si="0"/>
        <v/>
      </c>
      <c r="J39" t="s">
        <v>50</v>
      </c>
    </row>
    <row r="40" spans="2:10" x14ac:dyDescent="0.3">
      <c r="B40" s="8">
        <v>32</v>
      </c>
      <c r="C40" s="23" t="s">
        <v>187</v>
      </c>
      <c r="D40" s="4" t="s">
        <v>1394</v>
      </c>
      <c r="E40" s="4" t="s">
        <v>50</v>
      </c>
      <c r="F40" s="4" t="s">
        <v>589</v>
      </c>
      <c r="G40" s="4" t="s">
        <v>776</v>
      </c>
      <c r="H40" s="20" t="s">
        <v>1840</v>
      </c>
      <c r="I40" t="str">
        <f t="shared" si="0"/>
        <v/>
      </c>
      <c r="J40" t="s">
        <v>50</v>
      </c>
    </row>
    <row r="41" spans="2:10" x14ac:dyDescent="0.3">
      <c r="B41" s="8">
        <v>33</v>
      </c>
      <c r="C41" s="23" t="s">
        <v>191</v>
      </c>
      <c r="D41" s="4" t="s">
        <v>1398</v>
      </c>
      <c r="E41" s="4" t="s">
        <v>50</v>
      </c>
      <c r="F41" s="4" t="s">
        <v>579</v>
      </c>
      <c r="G41" s="4" t="s">
        <v>780</v>
      </c>
      <c r="H41" s="20" t="s">
        <v>1840</v>
      </c>
      <c r="I41" t="str">
        <f t="shared" si="0"/>
        <v/>
      </c>
      <c r="J41" t="s">
        <v>50</v>
      </c>
    </row>
    <row r="42" spans="2:10" x14ac:dyDescent="0.3">
      <c r="B42" s="8">
        <v>34</v>
      </c>
      <c r="C42" s="23" t="s">
        <v>210</v>
      </c>
      <c r="D42" s="4" t="s">
        <v>1421</v>
      </c>
      <c r="E42" s="4" t="s">
        <v>50</v>
      </c>
      <c r="F42" s="4" t="s">
        <v>589</v>
      </c>
      <c r="G42" s="4" t="s">
        <v>799</v>
      </c>
      <c r="H42" s="20" t="s">
        <v>1840</v>
      </c>
      <c r="I42" t="str">
        <f t="shared" si="0"/>
        <v/>
      </c>
      <c r="J42" t="s">
        <v>50</v>
      </c>
    </row>
    <row r="43" spans="2:10" x14ac:dyDescent="0.3">
      <c r="B43" s="8">
        <v>35</v>
      </c>
      <c r="C43" s="23" t="s">
        <v>214</v>
      </c>
      <c r="D43" s="4" t="s">
        <v>1425</v>
      </c>
      <c r="E43" s="4" t="s">
        <v>50</v>
      </c>
      <c r="F43" s="4" t="s">
        <v>589</v>
      </c>
      <c r="G43" s="4" t="s">
        <v>803</v>
      </c>
      <c r="H43" s="20" t="s">
        <v>1840</v>
      </c>
      <c r="I43" t="str">
        <f t="shared" si="0"/>
        <v/>
      </c>
      <c r="J43" t="s">
        <v>50</v>
      </c>
    </row>
    <row r="44" spans="2:10" x14ac:dyDescent="0.3">
      <c r="B44" s="8">
        <v>36</v>
      </c>
      <c r="C44" s="23" t="s">
        <v>216</v>
      </c>
      <c r="D44" s="4" t="s">
        <v>1427</v>
      </c>
      <c r="E44" s="4" t="s">
        <v>50</v>
      </c>
      <c r="F44" s="4" t="s">
        <v>587</v>
      </c>
      <c r="G44" s="4" t="s">
        <v>805</v>
      </c>
      <c r="H44" s="20" t="s">
        <v>1840</v>
      </c>
      <c r="I44" t="str">
        <f t="shared" si="0"/>
        <v/>
      </c>
      <c r="J44" t="s">
        <v>50</v>
      </c>
    </row>
    <row r="45" spans="2:10" x14ac:dyDescent="0.3">
      <c r="B45" s="8">
        <v>37</v>
      </c>
      <c r="C45" s="23" t="s">
        <v>221</v>
      </c>
      <c r="D45" s="4" t="s">
        <v>1432</v>
      </c>
      <c r="E45" s="4" t="s">
        <v>50</v>
      </c>
      <c r="F45" s="4" t="s">
        <v>594</v>
      </c>
      <c r="G45" s="4" t="s">
        <v>810</v>
      </c>
      <c r="H45" s="20" t="s">
        <v>1840</v>
      </c>
      <c r="I45" t="str">
        <f t="shared" si="0"/>
        <v/>
      </c>
      <c r="J45" t="s">
        <v>50</v>
      </c>
    </row>
    <row r="46" spans="2:10" x14ac:dyDescent="0.3">
      <c r="B46" s="8">
        <v>38</v>
      </c>
      <c r="C46" s="23" t="s">
        <v>223</v>
      </c>
      <c r="D46" s="4" t="s">
        <v>1434</v>
      </c>
      <c r="E46" s="4" t="s">
        <v>50</v>
      </c>
      <c r="F46" s="4" t="s">
        <v>597</v>
      </c>
      <c r="G46" s="4" t="s">
        <v>812</v>
      </c>
      <c r="H46" s="20" t="s">
        <v>1840</v>
      </c>
      <c r="I46" t="str">
        <f t="shared" si="0"/>
        <v/>
      </c>
      <c r="J46" t="s">
        <v>50</v>
      </c>
    </row>
    <row r="47" spans="2:10" x14ac:dyDescent="0.3">
      <c r="B47" s="8">
        <v>39</v>
      </c>
      <c r="C47" s="23" t="s">
        <v>228</v>
      </c>
      <c r="D47" s="4" t="s">
        <v>1440</v>
      </c>
      <c r="E47" s="4" t="s">
        <v>50</v>
      </c>
      <c r="F47" s="4" t="s">
        <v>581</v>
      </c>
      <c r="G47" s="4" t="s">
        <v>817</v>
      </c>
      <c r="H47" s="20" t="s">
        <v>1840</v>
      </c>
      <c r="I47" t="str">
        <f t="shared" si="0"/>
        <v/>
      </c>
      <c r="J47" t="s">
        <v>50</v>
      </c>
    </row>
    <row r="48" spans="2:10" x14ac:dyDescent="0.3">
      <c r="B48" s="8">
        <v>40</v>
      </c>
      <c r="C48" s="23" t="s">
        <v>235</v>
      </c>
      <c r="D48" s="4" t="s">
        <v>1448</v>
      </c>
      <c r="E48" s="4" t="s">
        <v>50</v>
      </c>
      <c r="F48" s="4" t="s">
        <v>587</v>
      </c>
      <c r="G48" s="4" t="s">
        <v>824</v>
      </c>
      <c r="H48" s="20" t="s">
        <v>1840</v>
      </c>
      <c r="I48" t="str">
        <f t="shared" si="0"/>
        <v/>
      </c>
      <c r="J48" t="s">
        <v>50</v>
      </c>
    </row>
    <row r="49" spans="2:10" x14ac:dyDescent="0.3">
      <c r="B49" s="8">
        <v>41</v>
      </c>
      <c r="C49" s="23" t="s">
        <v>247</v>
      </c>
      <c r="D49" s="4" t="s">
        <v>1463</v>
      </c>
      <c r="E49" s="4" t="s">
        <v>1464</v>
      </c>
      <c r="F49" s="4" t="s">
        <v>610</v>
      </c>
      <c r="G49" s="4" t="s">
        <v>836</v>
      </c>
      <c r="H49" s="20" t="s">
        <v>1840</v>
      </c>
      <c r="I49" t="str">
        <f t="shared" si="0"/>
        <v/>
      </c>
      <c r="J49" t="s">
        <v>50</v>
      </c>
    </row>
    <row r="50" spans="2:10" x14ac:dyDescent="0.3">
      <c r="B50" s="8">
        <v>42</v>
      </c>
      <c r="C50" s="23" t="s">
        <v>250</v>
      </c>
      <c r="D50" s="4" t="s">
        <v>1467</v>
      </c>
      <c r="E50" s="4" t="s">
        <v>50</v>
      </c>
      <c r="F50" s="4" t="s">
        <v>616</v>
      </c>
      <c r="G50" s="4" t="s">
        <v>839</v>
      </c>
      <c r="H50" s="20" t="s">
        <v>1840</v>
      </c>
      <c r="I50" t="str">
        <f t="shared" si="0"/>
        <v/>
      </c>
      <c r="J50" t="s">
        <v>50</v>
      </c>
    </row>
    <row r="51" spans="2:10" x14ac:dyDescent="0.3">
      <c r="B51" s="8">
        <v>43</v>
      </c>
      <c r="C51" s="23" t="s">
        <v>251</v>
      </c>
      <c r="D51" s="4" t="s">
        <v>1468</v>
      </c>
      <c r="E51" s="4" t="s">
        <v>50</v>
      </c>
      <c r="F51" s="4" t="s">
        <v>587</v>
      </c>
      <c r="G51" s="4" t="s">
        <v>840</v>
      </c>
      <c r="H51" s="20" t="s">
        <v>1840</v>
      </c>
      <c r="I51" t="str">
        <f t="shared" ref="I51:I81" si="1">IF(C51=C50,1,"")</f>
        <v/>
      </c>
      <c r="J51" t="s">
        <v>50</v>
      </c>
    </row>
    <row r="52" spans="2:10" x14ac:dyDescent="0.3">
      <c r="B52" s="8">
        <v>44</v>
      </c>
      <c r="C52" s="23" t="s">
        <v>262</v>
      </c>
      <c r="D52" s="4" t="s">
        <v>1480</v>
      </c>
      <c r="E52" s="4" t="s">
        <v>50</v>
      </c>
      <c r="F52" s="4" t="s">
        <v>579</v>
      </c>
      <c r="G52" s="4" t="s">
        <v>851</v>
      </c>
      <c r="H52" s="20" t="s">
        <v>1840</v>
      </c>
      <c r="I52" t="str">
        <f t="shared" si="1"/>
        <v/>
      </c>
      <c r="J52" t="s">
        <v>50</v>
      </c>
    </row>
    <row r="53" spans="2:10" x14ac:dyDescent="0.3">
      <c r="B53" s="8">
        <v>45</v>
      </c>
      <c r="C53" s="23" t="s">
        <v>273</v>
      </c>
      <c r="D53" s="4" t="s">
        <v>1492</v>
      </c>
      <c r="E53" s="4" t="s">
        <v>1493</v>
      </c>
      <c r="F53" s="4" t="s">
        <v>587</v>
      </c>
      <c r="G53" s="4" t="s">
        <v>862</v>
      </c>
      <c r="H53" s="20" t="s">
        <v>1840</v>
      </c>
      <c r="I53" t="str">
        <f t="shared" si="1"/>
        <v/>
      </c>
      <c r="J53" t="s">
        <v>50</v>
      </c>
    </row>
    <row r="54" spans="2:10" x14ac:dyDescent="0.3">
      <c r="B54" s="8">
        <v>46</v>
      </c>
      <c r="C54" s="23" t="s">
        <v>279</v>
      </c>
      <c r="D54" s="4" t="s">
        <v>1499</v>
      </c>
      <c r="E54" s="4" t="s">
        <v>50</v>
      </c>
      <c r="F54" s="4" t="s">
        <v>610</v>
      </c>
      <c r="G54" s="4" t="s">
        <v>868</v>
      </c>
      <c r="H54" s="20" t="s">
        <v>1840</v>
      </c>
      <c r="I54" t="str">
        <f t="shared" si="1"/>
        <v/>
      </c>
      <c r="J54" t="s">
        <v>50</v>
      </c>
    </row>
    <row r="55" spans="2:10" x14ac:dyDescent="0.3">
      <c r="B55" s="8">
        <v>47</v>
      </c>
      <c r="C55" s="23" t="s">
        <v>310</v>
      </c>
      <c r="D55" s="4" t="s">
        <v>1532</v>
      </c>
      <c r="E55" s="4" t="s">
        <v>50</v>
      </c>
      <c r="F55" s="4" t="s">
        <v>594</v>
      </c>
      <c r="G55" s="4" t="s">
        <v>899</v>
      </c>
      <c r="H55" s="20" t="s">
        <v>1840</v>
      </c>
      <c r="I55" t="str">
        <f t="shared" si="1"/>
        <v/>
      </c>
      <c r="J55" t="s">
        <v>50</v>
      </c>
    </row>
    <row r="56" spans="2:10" x14ac:dyDescent="0.3">
      <c r="B56" s="8">
        <v>48</v>
      </c>
      <c r="C56" s="23" t="s">
        <v>316</v>
      </c>
      <c r="D56" s="4" t="s">
        <v>1538</v>
      </c>
      <c r="E56" s="4" t="s">
        <v>50</v>
      </c>
      <c r="F56" s="4" t="s">
        <v>594</v>
      </c>
      <c r="G56" s="4" t="s">
        <v>905</v>
      </c>
      <c r="H56" s="20" t="s">
        <v>1840</v>
      </c>
      <c r="I56" t="str">
        <f t="shared" si="1"/>
        <v/>
      </c>
      <c r="J56" t="s">
        <v>50</v>
      </c>
    </row>
    <row r="57" spans="2:10" x14ac:dyDescent="0.3">
      <c r="B57" s="8">
        <v>49</v>
      </c>
      <c r="C57" s="23" t="s">
        <v>318</v>
      </c>
      <c r="D57" s="4" t="s">
        <v>1540</v>
      </c>
      <c r="E57" s="4" t="s">
        <v>50</v>
      </c>
      <c r="F57" s="4" t="s">
        <v>594</v>
      </c>
      <c r="G57" s="4" t="s">
        <v>907</v>
      </c>
      <c r="H57" s="20" t="s">
        <v>1840</v>
      </c>
      <c r="I57" t="str">
        <f t="shared" si="1"/>
        <v/>
      </c>
      <c r="J57" t="s">
        <v>50</v>
      </c>
    </row>
    <row r="58" spans="2:10" x14ac:dyDescent="0.3">
      <c r="B58" s="8">
        <v>50</v>
      </c>
      <c r="C58" s="23" t="s">
        <v>321</v>
      </c>
      <c r="D58" s="4" t="s">
        <v>1543</v>
      </c>
      <c r="E58" s="4" t="s">
        <v>50</v>
      </c>
      <c r="F58" s="4" t="s">
        <v>594</v>
      </c>
      <c r="G58" s="4" t="s">
        <v>910</v>
      </c>
      <c r="H58" s="20" t="s">
        <v>1840</v>
      </c>
      <c r="I58" t="str">
        <f t="shared" si="1"/>
        <v/>
      </c>
      <c r="J58" t="s">
        <v>50</v>
      </c>
    </row>
    <row r="59" spans="2:10" x14ac:dyDescent="0.3">
      <c r="B59" s="8">
        <v>51</v>
      </c>
      <c r="C59" s="23" t="s">
        <v>326</v>
      </c>
      <c r="D59" s="4" t="s">
        <v>1549</v>
      </c>
      <c r="E59" s="4" t="s">
        <v>50</v>
      </c>
      <c r="F59" s="4" t="s">
        <v>636</v>
      </c>
      <c r="G59" s="4" t="s">
        <v>915</v>
      </c>
      <c r="H59" s="20" t="s">
        <v>1840</v>
      </c>
      <c r="I59" t="str">
        <f t="shared" si="1"/>
        <v/>
      </c>
      <c r="J59" t="s">
        <v>50</v>
      </c>
    </row>
    <row r="60" spans="2:10" x14ac:dyDescent="0.3">
      <c r="B60" s="8">
        <v>52</v>
      </c>
      <c r="C60" s="23" t="s">
        <v>327</v>
      </c>
      <c r="D60" s="4" t="s">
        <v>1550</v>
      </c>
      <c r="E60" s="4" t="s">
        <v>50</v>
      </c>
      <c r="F60" s="4" t="s">
        <v>579</v>
      </c>
      <c r="G60" s="4" t="s">
        <v>916</v>
      </c>
      <c r="H60" s="20" t="s">
        <v>1840</v>
      </c>
      <c r="I60" t="str">
        <f t="shared" si="1"/>
        <v/>
      </c>
      <c r="J60" t="s">
        <v>50</v>
      </c>
    </row>
    <row r="61" spans="2:10" x14ac:dyDescent="0.3">
      <c r="B61" s="8">
        <v>53</v>
      </c>
      <c r="C61" s="23" t="s">
        <v>335</v>
      </c>
      <c r="D61" s="4" t="s">
        <v>1560</v>
      </c>
      <c r="E61" s="4" t="s">
        <v>50</v>
      </c>
      <c r="F61" s="4" t="s">
        <v>579</v>
      </c>
      <c r="G61" s="4" t="s">
        <v>924</v>
      </c>
      <c r="H61" s="20" t="s">
        <v>1840</v>
      </c>
      <c r="I61" t="str">
        <f t="shared" si="1"/>
        <v/>
      </c>
      <c r="J61" t="s">
        <v>50</v>
      </c>
    </row>
    <row r="62" spans="2:10" x14ac:dyDescent="0.3">
      <c r="B62" s="8">
        <v>54</v>
      </c>
      <c r="C62" s="23" t="s">
        <v>352</v>
      </c>
      <c r="D62" s="4" t="s">
        <v>1577</v>
      </c>
      <c r="E62" s="4" t="s">
        <v>1578</v>
      </c>
      <c r="F62" s="4" t="s">
        <v>589</v>
      </c>
      <c r="G62" s="4" t="s">
        <v>941</v>
      </c>
      <c r="H62" s="20" t="s">
        <v>1840</v>
      </c>
      <c r="I62" t="str">
        <f t="shared" si="1"/>
        <v/>
      </c>
      <c r="J62" t="s">
        <v>50</v>
      </c>
    </row>
    <row r="63" spans="2:10" x14ac:dyDescent="0.3">
      <c r="B63" s="8">
        <v>55</v>
      </c>
      <c r="C63" s="23" t="s">
        <v>353</v>
      </c>
      <c r="D63" s="4" t="s">
        <v>1579</v>
      </c>
      <c r="E63" s="4" t="s">
        <v>1580</v>
      </c>
      <c r="F63" s="4" t="s">
        <v>594</v>
      </c>
      <c r="G63" s="4" t="s">
        <v>942</v>
      </c>
      <c r="H63" s="20" t="s">
        <v>1840</v>
      </c>
      <c r="I63" t="str">
        <f t="shared" si="1"/>
        <v/>
      </c>
      <c r="J63" t="s">
        <v>50</v>
      </c>
    </row>
    <row r="64" spans="2:10" x14ac:dyDescent="0.3">
      <c r="B64" s="8">
        <v>56</v>
      </c>
      <c r="C64" s="23" t="s">
        <v>354</v>
      </c>
      <c r="D64" s="4" t="s">
        <v>1581</v>
      </c>
      <c r="E64" s="4" t="s">
        <v>50</v>
      </c>
      <c r="F64" s="4" t="s">
        <v>589</v>
      </c>
      <c r="G64" s="4" t="s">
        <v>943</v>
      </c>
      <c r="H64" s="20" t="s">
        <v>1840</v>
      </c>
      <c r="I64" t="str">
        <f t="shared" si="1"/>
        <v/>
      </c>
      <c r="J64" t="s">
        <v>50</v>
      </c>
    </row>
    <row r="65" spans="2:10" x14ac:dyDescent="0.3">
      <c r="B65" s="8">
        <v>57</v>
      </c>
      <c r="C65" s="23" t="s">
        <v>391</v>
      </c>
      <c r="D65" s="4" t="s">
        <v>1620</v>
      </c>
      <c r="E65" s="4" t="s">
        <v>50</v>
      </c>
      <c r="F65" s="4" t="s">
        <v>589</v>
      </c>
      <c r="G65" s="4" t="s">
        <v>980</v>
      </c>
      <c r="H65" s="20" t="s">
        <v>1840</v>
      </c>
      <c r="I65" t="str">
        <f t="shared" si="1"/>
        <v/>
      </c>
      <c r="J65" t="s">
        <v>50</v>
      </c>
    </row>
    <row r="66" spans="2:10" x14ac:dyDescent="0.3">
      <c r="B66" s="8">
        <v>58</v>
      </c>
      <c r="C66" s="23" t="s">
        <v>403</v>
      </c>
      <c r="D66" s="4" t="s">
        <v>1632</v>
      </c>
      <c r="E66" s="4" t="s">
        <v>50</v>
      </c>
      <c r="F66" s="4" t="s">
        <v>585</v>
      </c>
      <c r="G66" s="4" t="s">
        <v>992</v>
      </c>
      <c r="H66" s="20" t="s">
        <v>1840</v>
      </c>
      <c r="I66" t="str">
        <f t="shared" si="1"/>
        <v/>
      </c>
      <c r="J66" t="s">
        <v>50</v>
      </c>
    </row>
    <row r="67" spans="2:10" x14ac:dyDescent="0.3">
      <c r="B67" s="8">
        <v>59</v>
      </c>
      <c r="C67" s="23" t="s">
        <v>407</v>
      </c>
      <c r="D67" s="4" t="s">
        <v>1636</v>
      </c>
      <c r="E67" s="4" t="s">
        <v>50</v>
      </c>
      <c r="F67" s="4" t="s">
        <v>594</v>
      </c>
      <c r="G67" s="4" t="s">
        <v>996</v>
      </c>
      <c r="H67" s="20" t="s">
        <v>1840</v>
      </c>
      <c r="I67" t="str">
        <f t="shared" si="1"/>
        <v/>
      </c>
      <c r="J67" t="s">
        <v>50</v>
      </c>
    </row>
    <row r="68" spans="2:10" x14ac:dyDescent="0.3">
      <c r="B68" s="8">
        <v>60</v>
      </c>
      <c r="C68" s="23" t="s">
        <v>409</v>
      </c>
      <c r="D68" s="4" t="s">
        <v>1638</v>
      </c>
      <c r="E68" s="4" t="s">
        <v>50</v>
      </c>
      <c r="F68" s="4" t="s">
        <v>636</v>
      </c>
      <c r="G68" s="4" t="s">
        <v>998</v>
      </c>
      <c r="H68" s="20" t="s">
        <v>1840</v>
      </c>
      <c r="I68" t="str">
        <f t="shared" si="1"/>
        <v/>
      </c>
      <c r="J68" t="s">
        <v>50</v>
      </c>
    </row>
    <row r="69" spans="2:10" x14ac:dyDescent="0.3">
      <c r="B69" s="8">
        <v>61</v>
      </c>
      <c r="C69" s="23" t="s">
        <v>414</v>
      </c>
      <c r="D69" s="4" t="s">
        <v>1643</v>
      </c>
      <c r="E69" s="4" t="s">
        <v>50</v>
      </c>
      <c r="F69" s="4" t="s">
        <v>589</v>
      </c>
      <c r="G69" s="4" t="s">
        <v>1003</v>
      </c>
      <c r="H69" s="20" t="s">
        <v>1840</v>
      </c>
      <c r="I69" t="str">
        <f t="shared" si="1"/>
        <v/>
      </c>
      <c r="J69" t="s">
        <v>50</v>
      </c>
    </row>
    <row r="70" spans="2:10" x14ac:dyDescent="0.3">
      <c r="B70" s="8">
        <v>62</v>
      </c>
      <c r="C70" s="23" t="s">
        <v>429</v>
      </c>
      <c r="D70" s="4" t="s">
        <v>1660</v>
      </c>
      <c r="E70" s="4" t="s">
        <v>50</v>
      </c>
      <c r="F70" s="4" t="s">
        <v>620</v>
      </c>
      <c r="G70" s="4" t="s">
        <v>1018</v>
      </c>
      <c r="H70" s="20" t="s">
        <v>1840</v>
      </c>
      <c r="I70" t="str">
        <f t="shared" si="1"/>
        <v/>
      </c>
      <c r="J70" t="s">
        <v>50</v>
      </c>
    </row>
    <row r="71" spans="2:10" x14ac:dyDescent="0.3">
      <c r="B71" s="8">
        <v>63</v>
      </c>
      <c r="C71" s="23" t="s">
        <v>442</v>
      </c>
      <c r="D71" s="4" t="s">
        <v>1674</v>
      </c>
      <c r="E71" s="4" t="s">
        <v>50</v>
      </c>
      <c r="F71" s="4" t="s">
        <v>597</v>
      </c>
      <c r="G71" s="4" t="s">
        <v>1031</v>
      </c>
      <c r="H71" s="20" t="s">
        <v>1840</v>
      </c>
      <c r="I71" t="str">
        <f t="shared" si="1"/>
        <v/>
      </c>
      <c r="J71" t="s">
        <v>50</v>
      </c>
    </row>
    <row r="72" spans="2:10" x14ac:dyDescent="0.3">
      <c r="B72" s="8">
        <v>64</v>
      </c>
      <c r="C72" s="23" t="s">
        <v>465</v>
      </c>
      <c r="D72" s="4" t="s">
        <v>1701</v>
      </c>
      <c r="E72" s="4" t="s">
        <v>50</v>
      </c>
      <c r="F72" s="4" t="s">
        <v>589</v>
      </c>
      <c r="G72" s="4" t="s">
        <v>1054</v>
      </c>
      <c r="H72" s="20" t="s">
        <v>1840</v>
      </c>
      <c r="I72" t="str">
        <f t="shared" si="1"/>
        <v/>
      </c>
      <c r="J72" t="s">
        <v>50</v>
      </c>
    </row>
    <row r="73" spans="2:10" x14ac:dyDescent="0.3">
      <c r="B73" s="8">
        <v>65</v>
      </c>
      <c r="C73" s="23" t="s">
        <v>467</v>
      </c>
      <c r="D73" s="4" t="s">
        <v>1703</v>
      </c>
      <c r="E73" s="4" t="s">
        <v>50</v>
      </c>
      <c r="F73" s="4" t="s">
        <v>579</v>
      </c>
      <c r="G73" s="4" t="s">
        <v>1056</v>
      </c>
      <c r="H73" s="20" t="s">
        <v>1840</v>
      </c>
      <c r="I73" t="str">
        <f t="shared" si="1"/>
        <v/>
      </c>
      <c r="J73" t="s">
        <v>50</v>
      </c>
    </row>
    <row r="74" spans="2:10" x14ac:dyDescent="0.3">
      <c r="B74" s="8">
        <v>66</v>
      </c>
      <c r="C74" s="23" t="s">
        <v>496</v>
      </c>
      <c r="D74" s="4" t="s">
        <v>1734</v>
      </c>
      <c r="E74" s="4" t="s">
        <v>50</v>
      </c>
      <c r="F74" s="4" t="s">
        <v>594</v>
      </c>
      <c r="G74" s="4" t="s">
        <v>1085</v>
      </c>
      <c r="H74" s="20" t="s">
        <v>1840</v>
      </c>
      <c r="I74" t="str">
        <f t="shared" si="1"/>
        <v/>
      </c>
      <c r="J74" t="s">
        <v>50</v>
      </c>
    </row>
    <row r="75" spans="2:10" x14ac:dyDescent="0.3">
      <c r="B75" s="8">
        <v>67</v>
      </c>
      <c r="C75" s="23" t="s">
        <v>499</v>
      </c>
      <c r="D75" s="4" t="s">
        <v>1738</v>
      </c>
      <c r="E75" s="4" t="s">
        <v>1739</v>
      </c>
      <c r="F75" s="4" t="s">
        <v>587</v>
      </c>
      <c r="G75" s="4" t="s">
        <v>1088</v>
      </c>
      <c r="H75" s="20" t="s">
        <v>1840</v>
      </c>
      <c r="I75" t="str">
        <f t="shared" si="1"/>
        <v/>
      </c>
      <c r="J75" t="s">
        <v>50</v>
      </c>
    </row>
    <row r="76" spans="2:10" x14ac:dyDescent="0.3">
      <c r="B76" s="8">
        <v>68</v>
      </c>
      <c r="C76" s="23" t="s">
        <v>519</v>
      </c>
      <c r="D76" s="4" t="s">
        <v>1764</v>
      </c>
      <c r="E76" s="4" t="s">
        <v>50</v>
      </c>
      <c r="F76" s="4" t="s">
        <v>587</v>
      </c>
      <c r="G76" s="4" t="s">
        <v>1108</v>
      </c>
      <c r="H76" s="20" t="s">
        <v>1840</v>
      </c>
      <c r="I76" t="str">
        <f t="shared" si="1"/>
        <v/>
      </c>
      <c r="J76" t="s">
        <v>50</v>
      </c>
    </row>
    <row r="77" spans="2:10" x14ac:dyDescent="0.3">
      <c r="B77" s="8">
        <v>69</v>
      </c>
      <c r="C77" s="23" t="s">
        <v>520</v>
      </c>
      <c r="D77" s="4" t="s">
        <v>1765</v>
      </c>
      <c r="E77" s="4" t="s">
        <v>50</v>
      </c>
      <c r="F77" s="4" t="s">
        <v>597</v>
      </c>
      <c r="G77" s="4" t="s">
        <v>1109</v>
      </c>
      <c r="H77" s="20" t="s">
        <v>1840</v>
      </c>
      <c r="I77" t="str">
        <f t="shared" si="1"/>
        <v/>
      </c>
      <c r="J77" t="s">
        <v>50</v>
      </c>
    </row>
    <row r="78" spans="2:10" x14ac:dyDescent="0.3">
      <c r="B78" s="8">
        <v>70</v>
      </c>
      <c r="C78" s="23" t="s">
        <v>528</v>
      </c>
      <c r="D78" s="4" t="s">
        <v>1773</v>
      </c>
      <c r="E78" s="4" t="s">
        <v>50</v>
      </c>
      <c r="F78" s="4" t="s">
        <v>579</v>
      </c>
      <c r="G78" s="4" t="s">
        <v>1117</v>
      </c>
      <c r="H78" s="20" t="s">
        <v>1840</v>
      </c>
      <c r="I78" t="str">
        <f t="shared" si="1"/>
        <v/>
      </c>
      <c r="J78" t="s">
        <v>50</v>
      </c>
    </row>
    <row r="79" spans="2:10" x14ac:dyDescent="0.3">
      <c r="B79" s="8">
        <v>71</v>
      </c>
      <c r="C79" s="23" t="s">
        <v>541</v>
      </c>
      <c r="D79" s="4" t="s">
        <v>1789</v>
      </c>
      <c r="E79" s="4" t="s">
        <v>50</v>
      </c>
      <c r="F79" s="4" t="s">
        <v>594</v>
      </c>
      <c r="G79" s="4" t="s">
        <v>1130</v>
      </c>
      <c r="H79" s="20" t="s">
        <v>1840</v>
      </c>
      <c r="I79" t="str">
        <f t="shared" si="1"/>
        <v/>
      </c>
      <c r="J79" t="s">
        <v>50</v>
      </c>
    </row>
    <row r="80" spans="2:10" x14ac:dyDescent="0.3">
      <c r="B80" s="8">
        <v>72</v>
      </c>
      <c r="C80" s="23" t="s">
        <v>562</v>
      </c>
      <c r="D80" s="4" t="s">
        <v>1815</v>
      </c>
      <c r="E80" s="4" t="s">
        <v>50</v>
      </c>
      <c r="F80" s="4" t="s">
        <v>610</v>
      </c>
      <c r="G80" s="4" t="s">
        <v>1151</v>
      </c>
      <c r="H80" s="20" t="s">
        <v>1840</v>
      </c>
      <c r="I80" t="str">
        <f t="shared" si="1"/>
        <v/>
      </c>
      <c r="J80" t="s">
        <v>50</v>
      </c>
    </row>
    <row r="81" spans="2:10" ht="15" thickBot="1" x14ac:dyDescent="0.35">
      <c r="B81" s="10">
        <v>73</v>
      </c>
      <c r="C81" s="31" t="s">
        <v>567</v>
      </c>
      <c r="D81" s="11" t="s">
        <v>1821</v>
      </c>
      <c r="E81" s="11" t="s">
        <v>1822</v>
      </c>
      <c r="F81" s="11" t="s">
        <v>620</v>
      </c>
      <c r="G81" s="11" t="s">
        <v>1156</v>
      </c>
      <c r="H81" s="21" t="s">
        <v>1840</v>
      </c>
      <c r="I81" t="str">
        <f t="shared" si="1"/>
        <v/>
      </c>
      <c r="J81" t="s">
        <v>50</v>
      </c>
    </row>
  </sheetData>
  <sheetProtection selectLockedCells="1" selectUnlockedCells="1"/>
  <sortState ref="B9:I81">
    <sortCondition ref="I9:I81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Mode emploi</vt:lpstr>
      <vt:lpstr>Députés alphabétique</vt:lpstr>
      <vt:lpstr>Députés Groupes</vt:lpstr>
      <vt:lpstr>Députés circonscriptions</vt:lpstr>
      <vt:lpstr>Com affaires sociales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Jean-Michel</cp:lastModifiedBy>
  <cp:lastPrinted>2025-11-02T06:34:02Z</cp:lastPrinted>
  <dcterms:created xsi:type="dcterms:W3CDTF">2015-06-05T18:19:34Z</dcterms:created>
  <dcterms:modified xsi:type="dcterms:W3CDTF">2025-11-02T07:13:04Z</dcterms:modified>
</cp:coreProperties>
</file>